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65"/>
  </bookViews>
  <sheets>
    <sheet name="Sheet1" sheetId="1" r:id="rId1"/>
  </sheets>
  <definedNames>
    <definedName name="_xlnm._FilterDatabase" localSheetId="0" hidden="1">Sheet1!$A$1:$E$339</definedName>
  </definedNames>
  <calcPr calcId="144525"/>
</workbook>
</file>

<file path=xl/sharedStrings.xml><?xml version="1.0" encoding="utf-8"?>
<sst xmlns="http://schemas.openxmlformats.org/spreadsheetml/2006/main" count="495">
  <si>
    <t>2024年度阿图什市专项转移支付分地区、分项目公开表</t>
  </si>
  <si>
    <t>单位：元</t>
  </si>
  <si>
    <t>文号</t>
  </si>
  <si>
    <t>指标文标题</t>
  </si>
  <si>
    <t>发文日期</t>
  </si>
  <si>
    <t>预算数</t>
  </si>
  <si>
    <t>业务归口处室</t>
  </si>
  <si>
    <t>合计</t>
  </si>
  <si>
    <t>克财行[2024]41号</t>
  </si>
  <si>
    <t>阿图什市财政局文行科</t>
  </si>
  <si>
    <t>克财金[2024]19号</t>
  </si>
  <si>
    <t>关于下达2024年第二笔中央财政农业保险保费补贴资金的通知</t>
  </si>
  <si>
    <t>阿图什市财政局金融办公室</t>
  </si>
  <si>
    <t>克财建[2023]73号</t>
  </si>
  <si>
    <t>关于提前下达2024年中央财政外经贸发展专项资金预算的通知</t>
  </si>
  <si>
    <t>阿图什市财政局经济建设科</t>
  </si>
  <si>
    <t>克财建[2024]51号</t>
  </si>
  <si>
    <t>关于下达2024年第二批中央财政外经贸发展专项资金预算的通知</t>
  </si>
  <si>
    <t>克财建[2024]81号</t>
  </si>
  <si>
    <t>关于拨付2024年第二批外经贸发展专项资金的通知</t>
  </si>
  <si>
    <t>克财预[2024]53号</t>
  </si>
  <si>
    <t>关于下达2024年县级基本财力保障机制奖补资金预算的通知</t>
  </si>
  <si>
    <t>阿图什市预算科代编科室</t>
  </si>
  <si>
    <t>克财社[2024]77号</t>
  </si>
  <si>
    <t xml:space="preserve">关于下达2024年自治区财政城乡居民基本养老保险补助资金[第二批]预算的通知
</t>
  </si>
  <si>
    <t>阿图什市财政局社保科</t>
  </si>
  <si>
    <t>克财农[2024]48号</t>
  </si>
  <si>
    <t>关于下达2024年中央农业防灾减灾和水利救灾资金预算[防灾救灾第十四批]的通知</t>
  </si>
  <si>
    <t>阿图什市财政局农财科</t>
  </si>
  <si>
    <t>克财社[2024]80号</t>
  </si>
  <si>
    <t xml:space="preserve">2024年中央财政困难群众救助补助资金[支持困难失能老年人等群体基本养老服务救助方向]
</t>
  </si>
  <si>
    <t>克财预[2024]51号</t>
  </si>
  <si>
    <t>关于下达2024年自治区对地县均衡性转移支付预算和提前下达2025年均衡性转移支付预算的通知</t>
  </si>
  <si>
    <t>克财预[2024]52号</t>
  </si>
  <si>
    <t>关于下达克州阿图什市农村基本公共医疗卫生服务机构改造提升补助资金预算的通知</t>
  </si>
  <si>
    <t>克财金[2024]21号</t>
  </si>
  <si>
    <t>关于调整下达普惠金融发展专项资金的通知</t>
  </si>
  <si>
    <t>克财建[2024]116号</t>
  </si>
  <si>
    <t>关于下达2024年中央自然灾害救灾资金预算[冬春临时生活困难救助资金]的通知</t>
  </si>
  <si>
    <t>克财社[2024]65号</t>
  </si>
  <si>
    <t xml:space="preserve">关于下达2024年中央财政优抚对象补助经费预算[第四批]的通知
</t>
  </si>
  <si>
    <t>克财农[2024]38号</t>
  </si>
  <si>
    <t>关于下达2024年农业防灾减灾和水利救灾资金预算[防灾救灾第十三批]的通知</t>
  </si>
  <si>
    <t>克财预[2024]49号</t>
  </si>
  <si>
    <t>关于下达2024年中央对地方重点生态功能区转移支付预算的通知[第二批]</t>
  </si>
  <si>
    <t>克财预[2024]47号</t>
  </si>
  <si>
    <t>关于下达自治区调整公务员、事业单位工作人员和机关工人基本工资标准资金预算的通知</t>
  </si>
  <si>
    <t>克财农[2023]37号</t>
  </si>
  <si>
    <t>关于提前下达2024年自治区农田建设补助资金预算的通知</t>
  </si>
  <si>
    <t>克财行[2024]39号</t>
  </si>
  <si>
    <t>关于下拨2023年自治州五个好党支部表彰经费的通知</t>
  </si>
  <si>
    <t>克财建[2024]97号</t>
  </si>
  <si>
    <t>关于下达2024年超长期特别国债支持交通运输领域消费品以旧换新自治区配套资金的通知</t>
  </si>
  <si>
    <t>克财教[2024]32号</t>
  </si>
  <si>
    <t>关于下达2024年南疆四地州乡村教师生活补助经费预算的通知</t>
  </si>
  <si>
    <t>克财行[2024]27号</t>
  </si>
  <si>
    <t>克财金[2024]16号</t>
  </si>
  <si>
    <t>关于下达2024年中央财政普惠金融发展专项资金的通知</t>
  </si>
  <si>
    <t>克财农[2024]26号</t>
  </si>
  <si>
    <t>关于下达2024年自治区第一批稳定肉牛肉羊及奶产业发展相关资金预算的通知</t>
  </si>
  <si>
    <t>克财农[2024]25号</t>
  </si>
  <si>
    <t>关于下达2024年自治区优质奶牛养殖补贴资金预算的通知</t>
  </si>
  <si>
    <t>克财建[2024]83号</t>
  </si>
  <si>
    <t>关于预拨2024年第三批自治区纺织服装专项资金的通知</t>
  </si>
  <si>
    <t>克财农[2023]36号</t>
  </si>
  <si>
    <t>关于提前下达2024年自治区农业生产发展资金预算[耕地地力保护补贴]的通知</t>
  </si>
  <si>
    <t>克财行[2024]25号</t>
  </si>
  <si>
    <t>关于结算下达2024年下派选调生到村工作中央财政补助资金的通知</t>
  </si>
  <si>
    <t>克财教﹝2024﹞29号</t>
  </si>
  <si>
    <t>关于下达2024年"三区"人才计划教师专项工作补助经费预算的通知</t>
  </si>
  <si>
    <t>克财建[2024]16号</t>
  </si>
  <si>
    <t>关于核定自治州生态环境局县[市]分局、综合行政执法大队、生态环境监测站改革上划基数的通知</t>
  </si>
  <si>
    <t>克财农[2024]23号</t>
  </si>
  <si>
    <t>关于下达2024年第二批自治区耕地地力保护补贴资金预算的通知</t>
  </si>
  <si>
    <t>克财行[2024]21号</t>
  </si>
  <si>
    <t>关于拨付2024年度自治区药品抽检经费的通知</t>
  </si>
  <si>
    <t>克财行[2024]23号</t>
  </si>
  <si>
    <t>关于拨付2024年8-12月补录西部计划志愿者南疆专项经费预算的通知</t>
  </si>
  <si>
    <t>克财行[2024]22号</t>
  </si>
  <si>
    <t>关于拨付2024年8-12月全国项目补录西部计划志愿者补助资金预算的通知</t>
  </si>
  <si>
    <t>克财建[2024]82号</t>
  </si>
  <si>
    <t>关于调整下达2024年城乡抗震安居工程建设民生实事资金预算的通知</t>
  </si>
  <si>
    <t>克财社[2024]39号</t>
  </si>
  <si>
    <t>关于下达2024年中央优抚对象补助经费预算[第二批]的通知</t>
  </si>
  <si>
    <t>克财综[2024]18号</t>
  </si>
  <si>
    <t>关于下达2024年自治区本级财政城镇保障性安居工程补助资金预算的通知</t>
  </si>
  <si>
    <t>阿图什市财政局综合科</t>
  </si>
  <si>
    <t>克财社[2023]54号</t>
  </si>
  <si>
    <t>关于提前下达2024年中央财政优抚对象补助经费预算[第一批]的通知</t>
  </si>
  <si>
    <t>克财社[2024]38号</t>
  </si>
  <si>
    <t>关于下达2024年中央财政城乡居民基本养老保险补助资金[第三批]预算的通知</t>
  </si>
  <si>
    <t>克财建[2024]75号</t>
  </si>
  <si>
    <t>关于拨付2024年度服务业发展资金的通知</t>
  </si>
  <si>
    <t>克财预[2024]6号</t>
  </si>
  <si>
    <t>关于下达各地州市2022年分享兵团辖区内地方收入超收部分的通知</t>
  </si>
  <si>
    <t>克财教[2024]25号</t>
  </si>
  <si>
    <t>关于调整下达2024年自治区科技计划专项资金[第三批]的通知</t>
  </si>
  <si>
    <t>克财社[2024]36号</t>
  </si>
  <si>
    <t>关于下达2024年中央财政退役安置补助经费预算[第一批]的通知</t>
  </si>
  <si>
    <t>克财社[2024]35号</t>
  </si>
  <si>
    <t>关于下达2024年中央财政军队转业干部补助经费预算[第一批]的通知</t>
  </si>
  <si>
    <t>克财行[2023]33号</t>
  </si>
  <si>
    <t>关于提前下达2024年度下派选调生到村工作中央财政补助资金预算的通知</t>
  </si>
  <si>
    <t>克财综[2024]17号</t>
  </si>
  <si>
    <t>关于下达自治州2022年跨省域调剂城乡建设用地增减挂钩节余指标第三批调剂资金的通知</t>
  </si>
  <si>
    <t>克财社[2024]33号</t>
  </si>
  <si>
    <t>关于下达2024年中央财政优抚对象医疗保障
经费预算的通知</t>
  </si>
  <si>
    <t>克财行[2024]18号</t>
  </si>
  <si>
    <t>关于拨付公安系统援疆干警艰苦边远地区津贴及南疆工作补贴的通知</t>
  </si>
  <si>
    <t>克财预[2024]31号</t>
  </si>
  <si>
    <t>关于下达2024年9月至2025年2月自治区驻村工作专项经费预算的通知</t>
  </si>
  <si>
    <t>克财预[2024]32号</t>
  </si>
  <si>
    <t>关于预拨2024年县级基本财力保障机制奖补资金预算的通知</t>
  </si>
  <si>
    <t>克财社[2024]29号</t>
  </si>
  <si>
    <t xml:space="preserve">关于下达2024年中央财政困难群众一次性困难补助资金预算的通知
</t>
  </si>
  <si>
    <t>克财社[2024]27号</t>
  </si>
  <si>
    <t xml:space="preserve">关于下达提高自治区困难残疾人生活补贴和重度残疾人护理补贴补助资金的通知
</t>
  </si>
  <si>
    <t>克财行[2024]17号</t>
  </si>
  <si>
    <t>关于拨付2024年8-12月西部计划志愿者南疆专项经费预算的通知</t>
  </si>
  <si>
    <t>克财行[2024]16号</t>
  </si>
  <si>
    <t>关于拨付2024年8-12月全国项目新增西部计划志愿者补助资金预算的通知</t>
  </si>
  <si>
    <t>克财建[2024]62号</t>
  </si>
  <si>
    <t>关于下达“1·23”乌什7.1级地震因灾倒损住房恢复重建补助资金预算的通知</t>
  </si>
  <si>
    <t>克财行[2024]15号</t>
  </si>
  <si>
    <t>关于下拨2024年基层立法联系点活动经费的通知</t>
  </si>
  <si>
    <t>克财行[2024]11号</t>
  </si>
  <si>
    <t>关于下达2024年度自治区基层组织建设资金的通知</t>
  </si>
  <si>
    <t>克财农[2023]28号</t>
  </si>
  <si>
    <t>关于提前下达2024年中央农业经营主体能力提升资金预算的通知</t>
  </si>
  <si>
    <t>克财社[2024]24号</t>
  </si>
  <si>
    <t>关于下达2024年中央财政城乡居民基本养老保险补助资金[第二批]预算的通知</t>
  </si>
  <si>
    <t>克财建[2024]32号</t>
  </si>
  <si>
    <t>关于预拨2024年第二批自治区纺织服装专项资金的通知</t>
  </si>
  <si>
    <t>克财振[2024]7号</t>
  </si>
  <si>
    <t>关于下达2024年自治区衔接推进乡村振兴补助资资金通知</t>
  </si>
  <si>
    <t>克财教[2024]21号</t>
  </si>
  <si>
    <t>关于下达2024年自治区旅游发展专项资金预算[第四批]的通知</t>
  </si>
  <si>
    <t>克财建[2024]46号</t>
  </si>
  <si>
    <t>关于下达2024年中央“三北”工程补助资金预算的通知</t>
  </si>
  <si>
    <t>克财社[2024]23号</t>
  </si>
  <si>
    <t xml:space="preserve">关于下达2024年中央重大公共卫生服务补助资金预算的通知
</t>
  </si>
  <si>
    <t>克财建[2024]57号</t>
  </si>
  <si>
    <t>关于下达2024年城乡抗震安居工程建设民生实事资金预算的通知</t>
  </si>
  <si>
    <t>克财农[2024]19号</t>
  </si>
  <si>
    <t>关于下达2024年中央农村综合改革转移支付预算的通知</t>
  </si>
  <si>
    <t>克财建[2024]52号</t>
  </si>
  <si>
    <t>关于下达保障性安居工程配套基础设施专项2024年中央基建投资预算的通知</t>
  </si>
  <si>
    <t>克财社[2024]21号</t>
  </si>
  <si>
    <t xml:space="preserve">关于下达2024年中央基本公共卫生服务补助核算资金预算的通知
</t>
  </si>
  <si>
    <t>克财行[2024]10号</t>
  </si>
  <si>
    <t>关于下达自治区第五次全国经济普查经费的通知</t>
  </si>
  <si>
    <t>克财教[2024]19号</t>
  </si>
  <si>
    <t>关于下达2024年义务教育农村校舍安全保障长效机制项目经费预算的通知</t>
  </si>
  <si>
    <t>克财建[2024]50号</t>
  </si>
  <si>
    <t>关于下达2024年农村环境整治资金[第二批]预算的通知</t>
  </si>
  <si>
    <t>关于下达2024年中央“三北”工程补助资金
预算的通知</t>
  </si>
  <si>
    <t>克财教[2024]18号</t>
  </si>
  <si>
    <t xml:space="preserve"> 关于下达2024年义务教育薄弱环节改善与能力提升项目经费预算的通知</t>
  </si>
  <si>
    <t>克财建[2024]44号</t>
  </si>
  <si>
    <t>关于调整下达2023年度农村客运补贴资金及城市交通发展奖励资金预算的通知</t>
  </si>
  <si>
    <t>克财社[2024]17号</t>
  </si>
  <si>
    <t xml:space="preserve">关于下达2024年中央医疗服务与保障能力提升[医疗卫生机构能力建设]补助资金的通知
</t>
  </si>
  <si>
    <t>克财教[2024]20号</t>
  </si>
  <si>
    <t>关于下达教育专项资金调整分配的通知</t>
  </si>
  <si>
    <t>克财社[2023]74号</t>
  </si>
  <si>
    <t xml:space="preserve">关于提前下达2024年中央医疗服务与保障能力提升[医疗卫生机构能力建设]补助资金预算的通知
</t>
  </si>
  <si>
    <t>克财农[2024]15号</t>
  </si>
  <si>
    <t>关于下达2024年自治区农机购置与应用补贴资金预算的通知</t>
  </si>
  <si>
    <t>调整下达关于下达教育专项资金调整分配的通知</t>
  </si>
  <si>
    <t>克财建[2024]40号</t>
  </si>
  <si>
    <t>关于下达2024年第四批自治区预算内投资预算的通知</t>
  </si>
  <si>
    <t>克财建[2024]30号</t>
  </si>
  <si>
    <t>关于预拨2024年第一批自治区纺织服装专项
资金的通知</t>
  </si>
  <si>
    <t>克财农[2024]10号</t>
  </si>
  <si>
    <t>关于下达2024年中央农业产业发展资金预算的通知</t>
  </si>
  <si>
    <t>克财农[2024]9号</t>
  </si>
  <si>
    <t>关于下达2024年中央农业生态资源保护资金预算的通知</t>
  </si>
  <si>
    <t>克财农[2024]6号</t>
  </si>
  <si>
    <t>关于下达2024年中央农业经营主体能力升
资金预算的通知</t>
  </si>
  <si>
    <t>克财建[2024]37号</t>
  </si>
  <si>
    <t>关于下达2024年中央林业草原生态保护恢复资金预算[第二批]的通知</t>
  </si>
  <si>
    <t>克财建[2024]36号</t>
  </si>
  <si>
    <t>关于下达2024年中央林业草原改革发展资金预算[第二批]的通知</t>
  </si>
  <si>
    <t>克财行[2024]12号</t>
  </si>
  <si>
    <t>克财农[2024]8号</t>
  </si>
  <si>
    <t>关于下达2024年中央农业防灾减灾和水利救灾资金[动物防疫补助]预算的通知</t>
  </si>
  <si>
    <t>克财教[2024]17号</t>
  </si>
  <si>
    <t>关于下达2024年城乡义务教育补助经费预算[第二批]中央直达资金的通知</t>
  </si>
  <si>
    <t>克财建[2024]31号</t>
  </si>
  <si>
    <t>关于下达2024年车辆购置税收入补助地方[第三批]用于普通省道及农村公路建设“以奖代补”资金预算的通知</t>
  </si>
  <si>
    <t>克财金[2024]8号</t>
  </si>
  <si>
    <t>关于下达2023年四季度个体工商户小额信贷贴息资金的通知</t>
  </si>
  <si>
    <t>克财社[2024]13号</t>
  </si>
  <si>
    <t>关于下达2024年中央医疗服务与保障能力提升[公立医院综合改革]补助资金预算的通知</t>
  </si>
  <si>
    <t>克财社[2024]16号</t>
  </si>
  <si>
    <t>关于下达2024年中央基本公共卫生服务补助资金[第二批]预算的通知</t>
  </si>
  <si>
    <t>克财社[2024]15号</t>
  </si>
  <si>
    <t>关于下达2024年中央基本药物制度补助资金预算的通知</t>
  </si>
  <si>
    <t>克财综[2024]15号</t>
  </si>
  <si>
    <t>关于下达自治州2022年跨省域调剂城乡建设用地增减挂钩节余指标第二批调剂资金的通知</t>
  </si>
  <si>
    <t>克财行[2024]9号</t>
  </si>
  <si>
    <t>克财农[2024]12号</t>
  </si>
  <si>
    <t>关于下达2024年中央耕地建设与利用资金预算的通知</t>
  </si>
  <si>
    <t>克财教[2024]12号</t>
  </si>
  <si>
    <t>关于下达2024年学生资助补助经费预算[第二批]中央直达资金通知</t>
  </si>
  <si>
    <t>克财教[2024]14号</t>
  </si>
  <si>
    <t>关于下达2024年义务教育薄弱环节改善与能力提升补助资金[第二批]预算的通知</t>
  </si>
  <si>
    <t>关于下达2024年学生资助补助经费预算[第二批]中央直达资金的通知</t>
  </si>
  <si>
    <t>克财教[2023]45号</t>
  </si>
  <si>
    <t>关于提前下达2024年学生资助补助经费预算[中央直达资金]通知</t>
  </si>
  <si>
    <t>克财行[2023]34号</t>
  </si>
  <si>
    <t>克财农[2024]7号</t>
  </si>
  <si>
    <t>关于下达2024年中央农业防灾减灾资金预算[防灾救灾第三批]的通知</t>
  </si>
  <si>
    <t>克财行[2024]7号</t>
  </si>
  <si>
    <t>克财社[2024]11号</t>
  </si>
  <si>
    <t>关于拨付2024年中央财政残疾人事业发展补助资金预算的通知</t>
  </si>
  <si>
    <t>克财社[2024]10号</t>
  </si>
  <si>
    <t>关于下达2024年中央财政困难群众救助补助资金预算的通知</t>
  </si>
  <si>
    <t>克财社[2024]8号</t>
  </si>
  <si>
    <t>关于下达2024年中央财政农村危房改造补助资金预算的通知</t>
  </si>
  <si>
    <t>克财社[2024]9号</t>
  </si>
  <si>
    <t>关于下达2024年中央财政就业补助资金[第二批]的通知</t>
  </si>
  <si>
    <t>克财教[2024]11号</t>
  </si>
  <si>
    <t>关于下达2024年中央支持地方公共文化服务体系建设补助资金[文化润疆工程重点项目]预算的通知</t>
  </si>
  <si>
    <t>克财教[2024]5号</t>
  </si>
  <si>
    <t>关于下达中央2024年公共图书馆 美术馆 文化馆[站]免费开放补助资金预算[第二批]的通知</t>
  </si>
  <si>
    <t>克财教[2024]3号</t>
  </si>
  <si>
    <t>关于下达2024年中央补助地方公共文化服务体系建设[第二批]补助资金预算的通知</t>
  </si>
  <si>
    <t>克财建[2024]27号</t>
  </si>
  <si>
    <t>关于下达2024年自治区中小企业发展专项资金[专精特新中小企业培育方向]的通知</t>
  </si>
  <si>
    <t>克财综[2024]9号</t>
  </si>
  <si>
    <t>关于下达2024年中央财政城镇保障性安居工程补助资金预算的通知</t>
  </si>
  <si>
    <t>克财行[2024]6号</t>
  </si>
  <si>
    <t>克财农[2024]3号</t>
  </si>
  <si>
    <t>关于下达2024年自治区特大防汛补助资金的通知</t>
  </si>
  <si>
    <t>克财建[2024]26号</t>
  </si>
  <si>
    <t>关于下达新疆、西藏、四省涉藏州县建设专项2024年第一批中央基建投资预算的通知</t>
  </si>
  <si>
    <t>克财建[2024]22号</t>
  </si>
  <si>
    <t>关于下达社会服务设施建设支持工程2024年第一批中央基建投资预算的通知</t>
  </si>
  <si>
    <t>克财行[2024]3号</t>
  </si>
  <si>
    <t>关于拨付2024年村级组织运转经费补助资金的通知</t>
  </si>
  <si>
    <t>克财预[2024]12号</t>
  </si>
  <si>
    <t>关于下达2024年上半年自治区驻村工作
专项经费的通知</t>
  </si>
  <si>
    <t>克财综[2024]8号</t>
  </si>
  <si>
    <t>关于下达2024年土地指标跨省域调剂收入安排的支出预算的通知</t>
  </si>
  <si>
    <t>克财振[2024]4号</t>
  </si>
  <si>
    <t>关于下达2024年中央衔接资金通知</t>
  </si>
  <si>
    <t>克财建[2024]20号</t>
  </si>
  <si>
    <t>关于下达以工代赈示范工程专项2024年中央基建投资预算的通知</t>
  </si>
  <si>
    <t>克财建[2024]13号</t>
  </si>
  <si>
    <t>关于下达2024年第一批自治区预算内投资的通知</t>
  </si>
  <si>
    <t>克财社[2024]5号</t>
  </si>
  <si>
    <t>关于下达2024年自治区基本公共卫生服务补助资金预算的通知</t>
  </si>
  <si>
    <t>克财建[2024]17号</t>
  </si>
  <si>
    <t>关于拨付2024年农牧区投递员专项财政补贴资金的通知</t>
  </si>
  <si>
    <t>克财预[2024]8号</t>
  </si>
  <si>
    <t>关于下达2024年自治区提高公务员绩效奖金水平补助资金的通知</t>
  </si>
  <si>
    <t>克财振［2024］3号</t>
  </si>
  <si>
    <t>关于下达2024年自治区财政衔接推进乡村振兴补助资金[巩固拓展脱贫攻坚成果和乡村振兴任务]预算的通知</t>
  </si>
  <si>
    <t>克财振[2024]2号</t>
  </si>
  <si>
    <t>关于下达2024年自治州本级衔接资金的通知</t>
  </si>
  <si>
    <t>克财农[2024]2号</t>
  </si>
  <si>
    <t>关于下达2024年中央农业防灾减灾和水利
救灾资金预算[防灾救灾第一批]的通知</t>
  </si>
  <si>
    <t>克财行[2024]1号</t>
  </si>
  <si>
    <t>关于拨付新疆人才发展基金2024年度第一轮支持资金的通知</t>
  </si>
  <si>
    <t>克财建[2024]1号</t>
  </si>
  <si>
    <t>关于预拨2024年纺织服装企业贷款贴息资金的通知</t>
  </si>
  <si>
    <t>克财建2024[8]号</t>
  </si>
  <si>
    <t>关于下达增发2023年国债重点自然灾害综合防治体系建设工程补助资金[地质灾害和海洋综合防治体系建设工程]预算的通知</t>
  </si>
  <si>
    <t>克财社[2023]112号</t>
  </si>
  <si>
    <t>关于提前下达2024年自治区财政全民参保及医疗服务经费补助资金预算的通知</t>
  </si>
  <si>
    <t>克财教[2023]59号</t>
  </si>
  <si>
    <t>关于提前下达2024年城乡义务教育补助经费预算[自治区直达资金]的通知</t>
  </si>
  <si>
    <t>克财教[2023]64号</t>
  </si>
  <si>
    <t>关于提前下达2024年新疆西藏等地区教育特殊补助资金的通知</t>
  </si>
  <si>
    <t>克财建[2024]3号</t>
  </si>
  <si>
    <t>关于清算下达2023年中央自然灾害救灾资金预算的通知</t>
  </si>
  <si>
    <t>克财建[2024]2号</t>
  </si>
  <si>
    <t xml:space="preserve">关于预拨2023年中央林业草原改革发展资金[森林草原航空消防租机补助经费]的通知
</t>
  </si>
  <si>
    <t>克财行[2023]57号</t>
  </si>
  <si>
    <t>克财教[2023]67号</t>
  </si>
  <si>
    <t>关于提前下达2024年中央补助地方公共文化服务体系建设补助资金预算的通知</t>
  </si>
  <si>
    <t>克财行[2023]56号</t>
  </si>
  <si>
    <t>克财行[2023]54号</t>
  </si>
  <si>
    <t>克财行[2023]46号</t>
  </si>
  <si>
    <t>关于提前下达2024年度自治区援疆干部人才南疆工作补贴资金的通知</t>
  </si>
  <si>
    <t>克财行[2023]59号</t>
  </si>
  <si>
    <t>克财行[2023]36号</t>
  </si>
  <si>
    <t>克财教[2023]61号</t>
  </si>
  <si>
    <t>关于提前下达2024年自治区教育项目经费预算的通知</t>
  </si>
  <si>
    <t>克财教[2023]60号</t>
  </si>
  <si>
    <t>关于提前下达2024年学生资助补助经费预算[自治区直达资金]的通知</t>
  </si>
  <si>
    <t>克财教[2023]52号</t>
  </si>
  <si>
    <t>关于提前下达2024年城乡义务教育补助经费预算[中央直达资金]的通知</t>
  </si>
  <si>
    <t>克财教[2023]50号</t>
  </si>
  <si>
    <t>关于提前下达2024年中央义务教育薄弱环节改善与能力提升补助资金预算的通知</t>
  </si>
  <si>
    <t>克财教[2023]68号</t>
  </si>
  <si>
    <t>关于提前下达2024年中央现代职业教育质量提升计划资金预算的通知</t>
  </si>
  <si>
    <t>克财教[2023]48号</t>
  </si>
  <si>
    <t>关于提前下达2024年中央财政支持特殊教育补助资金预算的通知</t>
  </si>
  <si>
    <t>克财教[2023]43号</t>
  </si>
  <si>
    <t>关于提前下达2024年“三区”人才计划教师专项工作补助经费预算的通知</t>
  </si>
  <si>
    <t>克财教[2023]44号</t>
  </si>
  <si>
    <t>关于提前下达2024年中央财政支持学前教育发展资金预算的通知</t>
  </si>
  <si>
    <t>克财农[2023]44号</t>
  </si>
  <si>
    <t>关于提前下达2024年自治区农业生产发展资金预算的通知</t>
  </si>
  <si>
    <t>克财教[2023]53号</t>
  </si>
  <si>
    <t>关于提前下达中央2024年文化人才专项经费预算的通知</t>
  </si>
  <si>
    <t>克财社[2023]111号</t>
  </si>
  <si>
    <t xml:space="preserve">关于提前下达2024年自治区财政社保经办机构业务补助经费的通知
</t>
  </si>
  <si>
    <t>克财社[2023]99号</t>
  </si>
  <si>
    <t xml:space="preserve">关于提前下达2024年自治区财政就业补补助资金的通知
</t>
  </si>
  <si>
    <t>克财社[2023]87号</t>
  </si>
  <si>
    <t xml:space="preserve">提前下达2024年自治区公共卫生服务[地方公共卫生]补助资金预算
</t>
  </si>
  <si>
    <t>克财农[2023]30号</t>
  </si>
  <si>
    <t>关于提前下达2024年自治区畜牧业生产发展资金预算的通知</t>
  </si>
  <si>
    <t>克财农[2023]29号</t>
  </si>
  <si>
    <t>关于提前下达2024年自治区水利发展资金预算的通知</t>
  </si>
  <si>
    <t>克财农[2023]32号</t>
  </si>
  <si>
    <t>关于提前下达2024年自治区农村综合改革转移支付预算的通知</t>
  </si>
  <si>
    <t>克财农[2023]27号</t>
  </si>
  <si>
    <t>关于提前下达2024年中央农业产业发展资金预算的通知</t>
  </si>
  <si>
    <t>克财农[2023]26号</t>
  </si>
  <si>
    <t>关于提前下达2024年中央粮油生产保障资金预算的通知</t>
  </si>
  <si>
    <t>克财农[2023]33号</t>
  </si>
  <si>
    <t>关于提前下达2024年自治区动物防疫补助资金预算的通知</t>
  </si>
  <si>
    <t>克财农[2023]35号</t>
  </si>
  <si>
    <t>关于提前下达2024年自治区财政扶持农机化发展专项资金预算的通知</t>
  </si>
  <si>
    <t>克财农[2023]24号</t>
  </si>
  <si>
    <t>关于提前下达2024年中央农业防灾减灾和水利救灾资金[动物防疫补助]预算的通知</t>
  </si>
  <si>
    <t>克财农[2023]25号</t>
  </si>
  <si>
    <t>关于提前下达2024年中央农业生态资源保护资金预算的通知</t>
  </si>
  <si>
    <t>克财建[2023]95号</t>
  </si>
  <si>
    <t>关于提前下达2024年自治区中小企业发展专项资金预算的通知</t>
  </si>
  <si>
    <t>克财行[2023]37号</t>
  </si>
  <si>
    <t>克财建[2023]85号</t>
  </si>
  <si>
    <t>关于提前下达2024年自治区防震减灾“三网一员”工作经费的通知</t>
  </si>
  <si>
    <t>克财教[2023]49号</t>
  </si>
  <si>
    <t>关于提前下达中央2024年公共图书馆 美术馆  文化馆[站]免费开放补助资金预算的通知</t>
  </si>
  <si>
    <t>克财行[2023]38号</t>
  </si>
  <si>
    <t>关于提前下达2024年度自治区援疆干部医疗费的通知</t>
  </si>
  <si>
    <t>克财教[2023]42号</t>
  </si>
  <si>
    <t>关于提前下达2024年自治区“基层科普行动计划”资金预算的通知</t>
  </si>
  <si>
    <t>克财社[2023]63号</t>
  </si>
  <si>
    <t xml:space="preserve">关于提前下达2024年中央财政城乡居民基本养老保险补助资金预算的通知
</t>
  </si>
  <si>
    <t>克财社[2023]94号</t>
  </si>
  <si>
    <t xml:space="preserve">关于提前下达2024年自治区财政城乡居民基本养老保险补助资金预算的通知
</t>
  </si>
  <si>
    <t>克财社[2023]98号</t>
  </si>
  <si>
    <t xml:space="preserve">关于提前下达2024年自治区困难群众救助补助资金预算的通知
</t>
  </si>
  <si>
    <t>克财教[2023]30号</t>
  </si>
  <si>
    <t>关于提前下达自治区2024年美术馆、公共图书馆、文化馆[站]免费开放补助资金预算的通知</t>
  </si>
  <si>
    <t>克财建[2023]93号</t>
  </si>
  <si>
    <t>关于提前下达2024年车辆购置税收入补助地方[第一批]用于普通省道及农村公路建设“以奖代补”资金预算的通知</t>
  </si>
  <si>
    <t>克财行[2023]45号</t>
  </si>
  <si>
    <t>关于提前下达自治区2024年度乡村振兴专项审计经费的通知</t>
  </si>
  <si>
    <t>克财行[2023]42号</t>
  </si>
  <si>
    <t>克财行[2023]39号</t>
  </si>
  <si>
    <t>关于提前下达2024年度自治区基层人大补助经费的通知</t>
  </si>
  <si>
    <t>克财行[2023]40号</t>
  </si>
  <si>
    <t>关于提前下达2024年度自治区基层政协补助经费的通知</t>
  </si>
  <si>
    <t>克财金[2023]33号</t>
  </si>
  <si>
    <t>关于提前下达中央财经2024年普惠金融发展专项资金的通知</t>
  </si>
  <si>
    <t>克财社[2023]91号</t>
  </si>
  <si>
    <t xml:space="preserve">关于提前下达2024年自治区财政残疾人事业发展补助资金
</t>
  </si>
  <si>
    <t>克财社[2023]90号</t>
  </si>
  <si>
    <t xml:space="preserve">关于提前下达2024年中央基本公共卫生服务补助资金预算的通知_
</t>
  </si>
  <si>
    <t>克财社[2023]88号</t>
  </si>
  <si>
    <t>提前下达2024年自治区医疗服务与保障能力提升[卫生健康人才队伍建设]补助资金预算</t>
  </si>
  <si>
    <t>克财社[2023]86号</t>
  </si>
  <si>
    <t xml:space="preserve">关于提前下达2024年自治区基本公共卫生服务补助资金预算的通知
</t>
  </si>
  <si>
    <t>克财社[2023]85号</t>
  </si>
  <si>
    <t xml:space="preserve">关于提前下达2024年中央财政困难群众救助补助资金预算的通知
</t>
  </si>
  <si>
    <t>克财社[2023]77号</t>
  </si>
  <si>
    <t xml:space="preserve">"关于提前下达2024年基本药物补助资金预算的通知
"
</t>
  </si>
  <si>
    <t>克财社[2023]78号</t>
  </si>
  <si>
    <t xml:space="preserve">关于提前下达2024年医疗服务与保障能力提升[卫生健康人才培养]补助资金预算的通知
</t>
  </si>
  <si>
    <t>克财社[2023]80号</t>
  </si>
  <si>
    <t xml:space="preserve">关于提前下达2024年重大传染病防控经费预算的通知
</t>
  </si>
  <si>
    <t>克财教[2023]39号</t>
  </si>
  <si>
    <t>关于提前下达2024年公共体育场馆向社会免费或低收费开放补助资金预算的通知</t>
  </si>
  <si>
    <t>克财教[2023]38号</t>
  </si>
  <si>
    <t>关于提前下达2024年度自治区野外文物保护单位看护人员专项补助经费的通知</t>
  </si>
  <si>
    <t>克财教[2023]37号</t>
  </si>
  <si>
    <t>关于提前下达2024年中央“三区”科技人才支持计划预算的通知</t>
  </si>
  <si>
    <t>克财社[2023]72号</t>
  </si>
  <si>
    <t xml:space="preserve">关于提前下达2024年中央财政农村危房改造补助资金预算的通知
</t>
  </si>
  <si>
    <t>克财社[2023]69号</t>
  </si>
  <si>
    <t xml:space="preserve">
关于提前下达2024年中央财政优抚对象补助经费[第二批]预算的通知[义务兵优待金]</t>
  </si>
  <si>
    <t>克财社[2023]76号</t>
  </si>
  <si>
    <t xml:space="preserve">关于提前下达2024年中央医疗服务与保障能力提升[公立医院综合改革]补助资金预算的通知
</t>
  </si>
  <si>
    <t>克财农[2023]21号</t>
  </si>
  <si>
    <t>关于提前下达2024年中央耕地建设与利用资金预算的通知</t>
  </si>
  <si>
    <t>克财建[2023]68号</t>
  </si>
  <si>
    <t>关于预拨2023年度农村客运补贴资金及城市交通发展奖励资金预算的通知</t>
  </si>
  <si>
    <t>克财建[2023]77号</t>
  </si>
  <si>
    <t>关于提前下达2024年中央对地方成品油税费改革转移支付资金用于农村公路养护支出预算的通知</t>
  </si>
  <si>
    <t>克财振[2023]8号</t>
  </si>
  <si>
    <t>关于提前下达2024年自治区衔接资金的通知</t>
  </si>
  <si>
    <t>克财农[2023]22号</t>
  </si>
  <si>
    <t>关于提前下达2024年中央农村综合改革转移支付预算的通知</t>
  </si>
  <si>
    <t>克财建[2023]80号</t>
  </si>
  <si>
    <t>关于提前下达2024年自治区林草专项资金预算的通知</t>
  </si>
  <si>
    <t>克财教[2023]31号</t>
  </si>
  <si>
    <t>关于提前下达2024年自治区广播电视节目无线覆盖运行维护经费预算的通知</t>
  </si>
  <si>
    <t>克财教[2023]29号</t>
  </si>
  <si>
    <t>关于提前下达自治区2024年广播电视“村村通”运行维护聘用人员经费预算的通知</t>
  </si>
  <si>
    <t>克财振[2023]7号</t>
  </si>
  <si>
    <t>关于提前下达2024年中央财政衔接推进乡村振兴补助资金预算的通知</t>
  </si>
  <si>
    <t>克财金[2023]32号</t>
  </si>
  <si>
    <t>关于提前下达自治区本级财政2024年第二批农业保险保费补贴资金的通知</t>
  </si>
  <si>
    <t>克财预[2023]26号</t>
  </si>
  <si>
    <t>关于提前下达2024年中央对地方重点生态功能区转移支付预算的通知</t>
  </si>
  <si>
    <t>克财预[2023]28号</t>
  </si>
  <si>
    <t>关于提前下达2024年农业转移人口市民化奖励资金预算的通知</t>
  </si>
  <si>
    <t>克财农[2023]20号</t>
  </si>
  <si>
    <t>关于提前下达2024年中央水利发展资金预算的通知</t>
  </si>
  <si>
    <t>克财社[2023]66号</t>
  </si>
  <si>
    <t xml:space="preserve">关于提前下达2024年自治区优抚对象补助经费预算的通知
</t>
  </si>
  <si>
    <t>克财社[2023]65号</t>
  </si>
  <si>
    <t>关于提前下达2024年中央财政残疾人事业发展补助资金预算的通知</t>
  </si>
  <si>
    <t>克财综[2023]12号</t>
  </si>
  <si>
    <t>关于提前下达2024年部分中央财政城镇保障性安居工程补助资金预算的通知</t>
  </si>
  <si>
    <t>克财社[2023]62号</t>
  </si>
  <si>
    <t>关于提前下达2024年中央财政就业补助资金的通知</t>
  </si>
  <si>
    <t>克财建[2023]79号</t>
  </si>
  <si>
    <t>关于提前下达2024年林业草原改革发展资金预算的通知</t>
  </si>
  <si>
    <t>克财建[2023]78号</t>
  </si>
  <si>
    <t>关于提前下达2024年中央林业草原生态保护恢复资金的通知</t>
  </si>
  <si>
    <t>克财金[2023]31号</t>
  </si>
  <si>
    <t>关于提前下达自治区本级财政2024年普惠金融发展专项资金的通知</t>
  </si>
  <si>
    <t>克财金[2023]30号</t>
  </si>
  <si>
    <t>关于提前下达自治区本级财政2024年农业保险保费补贴资金的通知</t>
  </si>
  <si>
    <t>克财金[2023]29号</t>
  </si>
  <si>
    <t>关于提前下达2024年中央财政农业保险保费补贴资金的通知</t>
  </si>
  <si>
    <t>克财社[2023]53号</t>
  </si>
  <si>
    <t xml:space="preserve">关于提前下达2024年中央财政优抚对象医疗保障经费预算的通知
</t>
  </si>
  <si>
    <t>克财预[2023]29号</t>
  </si>
  <si>
    <t>关于提前下达2024年县级基本财力保障机制奖补资金预算的通知</t>
  </si>
  <si>
    <t>克财行[2023]4号</t>
  </si>
  <si>
    <t>关于下达2023年自治区人大代表活动经费的通知</t>
  </si>
  <si>
    <t>2024年定补基数</t>
  </si>
  <si>
    <t>2024年提前预告知各地一般性转移支付</t>
  </si>
  <si>
    <t>2024年提前预告知各地一般性转移支付基数</t>
  </si>
  <si>
    <t>2024年定补</t>
  </si>
  <si>
    <t>克财建[2024]79号</t>
  </si>
  <si>
    <t>关于下达2024年第二批超长期特别国债支持交通运输领域消费品以旧换新支出预算的通知</t>
  </si>
  <si>
    <t>克财农[2024]21号</t>
  </si>
  <si>
    <t>关于下达2024年超长特别国债支持农业机械报废更新资金预算的通知</t>
  </si>
  <si>
    <t>克财社[2024]26号</t>
  </si>
  <si>
    <t>关于下达2024年中央专项彩票公益金支持居家和社区基本养老服务提升行动项目资金预算的通知</t>
  </si>
  <si>
    <t>克财教[2024]24号</t>
  </si>
  <si>
    <t>关于调整下达自治区体育局本级体育彩票公益金预算指标的通知</t>
  </si>
  <si>
    <t>克财教[2024]23号</t>
  </si>
  <si>
    <t>关于下达2024年中央集中彩票公益金支持体育事业专项资金[第二批]预算的通知</t>
  </si>
  <si>
    <t>克财综[2024]11号</t>
  </si>
  <si>
    <t>关于下达2024年中央专项彩票公益金支持地方社会公益事业发展[社会福利]资金预算的通知</t>
  </si>
  <si>
    <t xml:space="preserve">关于拨付2024年中央财政残疾人事业发展补助资金预算的通知[彩票公益金]
</t>
  </si>
  <si>
    <t>克财综[2024]14号</t>
  </si>
  <si>
    <t>关于下达2024年中央专项彩票公益金支持地方社会公益事业发展[体育发展]资金预算的通知</t>
  </si>
  <si>
    <t>克财综[2024]13号</t>
  </si>
  <si>
    <t>关于下达2024年中央专项彩票公益金支持地方社会公益事业发展[残疾人事业]资金预算的通知</t>
  </si>
  <si>
    <t>克财综[2024]10号</t>
  </si>
  <si>
    <t>关于下达2024年中央专项彩票公益金支持地方社会公益事业发展[医疗救助]资金预算的通知</t>
  </si>
  <si>
    <t>克财综[2023]15号</t>
  </si>
  <si>
    <t>关于提前下达2024年中央专项彩票公益金支持地方社会公益事业发展[社会福利]
资金预算的通知</t>
  </si>
  <si>
    <t>克财综[2023]14号</t>
  </si>
  <si>
    <t>关于提前下达2024年中央专项彩票公益金支持地方社会公益事业发展[医疗救助]
资金预算的通知</t>
  </si>
  <si>
    <t>克财社[2023]109号</t>
  </si>
  <si>
    <t xml:space="preserve">关于提前下达自治区彩票公益金支持精康融合行动服务项目
</t>
  </si>
  <si>
    <t>克财社[2023]108号</t>
  </si>
  <si>
    <t xml:space="preserve">关于提前下达2024年政府购买儿童照护服务项目资金预算的通知
</t>
  </si>
  <si>
    <t>克财社[2023]107号</t>
  </si>
  <si>
    <t xml:space="preserve">关于提前下达2024年自治区彩票公益金支持儿童福利类项目补助资金
</t>
  </si>
  <si>
    <t>克财社[2023]110号</t>
  </si>
  <si>
    <t xml:space="preserve">关于提前下达2024年政府购买社会救助事务性服务示范项目资金预算的通知
</t>
  </si>
  <si>
    <t>克财社[2023]105号</t>
  </si>
  <si>
    <t xml:space="preserve">关于提前下达2024年自治区彩票公益金支持老年人福利类项目
</t>
  </si>
  <si>
    <t>克财社[2023]106号</t>
  </si>
  <si>
    <t xml:space="preserve">关于提前下达2024年80周岁老年人生活补助和免费体检自治区补助资金
</t>
  </si>
  <si>
    <t>克财教[2023]56号</t>
  </si>
  <si>
    <t>关于提前下达2024年中央专项彩票公益金支持乡村学校少年宫项目预算的通知</t>
  </si>
  <si>
    <t>克财教[2023]57号</t>
  </si>
  <si>
    <t>关于提前下达2024年彩票公益金支持特殊教育学校[特教班]生活补助经费预算的通知</t>
  </si>
  <si>
    <t xml:space="preserve">关于提前下达2024年自治区财政残疾人事业发展补助资金[彩票公益金]
</t>
  </si>
  <si>
    <t>克财教[2023]40号</t>
  </si>
  <si>
    <t>关于提前下达自治区2024年公共体育场馆向社会免费或低收费开放补助资金预算的通知</t>
  </si>
  <si>
    <t xml:space="preserve">关于提前下达2024年中央财政残疾人事业发展补助资金预算的通知
</t>
  </si>
  <si>
    <t>克财社[2023]73号</t>
  </si>
  <si>
    <t xml:space="preserve">关于提前下达2024年中央财政彩票公益金支持社会福利事业专项资金的通知
</t>
  </si>
  <si>
    <t>克财农[2023]23号</t>
  </si>
  <si>
    <t>关于提前下达2024年中央水库移民扶持基金预算的通知</t>
  </si>
  <si>
    <t>克财教[2023]32号</t>
  </si>
  <si>
    <t>关于提前下达2024年中央集中彩票公益金支持体育事业专项资金预算的通知</t>
  </si>
  <si>
    <t>克财建[2023]71号</t>
  </si>
  <si>
    <t>关于提前下达2024年国有企业退休人员社会化管理补助资金预算的通知</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</si>
</sst>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indexed="8"/>
      <name val="宋体"/>
      <charset val="134"/>
      <scheme val="minor"/>
    </font>
    <font>
      <sz val="12"/>
      <name val="宋体"/>
      <charset val="134"/>
      <scheme val="minor"/>
    </font>
    <font>
      <b/>
      <sz val="20"/>
      <color indexed="8"/>
      <name val="宋体"/>
      <charset val="134"/>
      <scheme val="minor"/>
    </font>
    <font>
      <b/>
      <sz val="14"/>
      <color indexed="8"/>
      <name val="宋体"/>
      <charset val="134"/>
      <scheme val="minor"/>
    </font>
    <font>
      <b/>
      <sz val="12"/>
      <name val="宋体"/>
      <charset val="134"/>
    </font>
    <font>
      <sz val="10"/>
      <name val="Arial"/>
      <charset val="134"/>
    </font>
    <font>
      <sz val="11"/>
      <color rgb="FFFF0000"/>
      <name val="宋体"/>
      <charset val="0"/>
      <scheme val="minor"/>
    </font>
    <font>
      <sz val="11"/>
      <color theme="1"/>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19" borderId="0" applyNumberFormat="0" applyBorder="0" applyAlignment="0" applyProtection="0">
      <alignment vertical="center"/>
    </xf>
    <xf numFmtId="0" fontId="16" fillId="15"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7" fillId="0" borderId="0" applyFont="0" applyFill="0" applyBorder="0" applyAlignment="0" applyProtection="0">
      <alignment vertical="center"/>
    </xf>
    <xf numFmtId="0" fontId="14" fillId="22" borderId="0" applyNumberFormat="0" applyBorder="0" applyAlignment="0" applyProtection="0">
      <alignment vertical="center"/>
    </xf>
    <xf numFmtId="0" fontId="9" fillId="0" borderId="0" applyNumberFormat="0" applyFill="0" applyBorder="0" applyAlignment="0" applyProtection="0">
      <alignment vertical="center"/>
    </xf>
    <xf numFmtId="9" fontId="7" fillId="0" borderId="0" applyFont="0" applyFill="0" applyBorder="0" applyAlignment="0" applyProtection="0">
      <alignment vertical="center"/>
    </xf>
    <xf numFmtId="0" fontId="22" fillId="0" borderId="0" applyNumberFormat="0" applyFill="0" applyBorder="0" applyAlignment="0" applyProtection="0">
      <alignment vertical="center"/>
    </xf>
    <xf numFmtId="0" fontId="7" fillId="2" borderId="2" applyNumberFormat="0" applyFont="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5" applyNumberFormat="0" applyFill="0" applyAlignment="0" applyProtection="0">
      <alignment vertical="center"/>
    </xf>
    <xf numFmtId="0" fontId="20" fillId="0" borderId="5" applyNumberFormat="0" applyFill="0" applyAlignment="0" applyProtection="0">
      <alignment vertical="center"/>
    </xf>
    <xf numFmtId="0" fontId="14" fillId="21" borderId="0" applyNumberFormat="0" applyBorder="0" applyAlignment="0" applyProtection="0">
      <alignment vertical="center"/>
    </xf>
    <xf numFmtId="0" fontId="11" fillId="0" borderId="7" applyNumberFormat="0" applyFill="0" applyAlignment="0" applyProtection="0">
      <alignment vertical="center"/>
    </xf>
    <xf numFmtId="0" fontId="14" fillId="13" borderId="0" applyNumberFormat="0" applyBorder="0" applyAlignment="0" applyProtection="0">
      <alignment vertical="center"/>
    </xf>
    <xf numFmtId="0" fontId="24" fillId="18" borderId="8" applyNumberFormat="0" applyAlignment="0" applyProtection="0">
      <alignment vertical="center"/>
    </xf>
    <xf numFmtId="0" fontId="17" fillId="18" borderId="4" applyNumberFormat="0" applyAlignment="0" applyProtection="0">
      <alignment vertical="center"/>
    </xf>
    <xf numFmtId="0" fontId="13" fillId="9" borderId="3" applyNumberFormat="0" applyAlignment="0" applyProtection="0">
      <alignment vertical="center"/>
    </xf>
    <xf numFmtId="0" fontId="10" fillId="26" borderId="0" applyNumberFormat="0" applyBorder="0" applyAlignment="0" applyProtection="0">
      <alignment vertical="center"/>
    </xf>
    <xf numFmtId="0" fontId="14" fillId="32" borderId="0" applyNumberFormat="0" applyBorder="0" applyAlignment="0" applyProtection="0">
      <alignment vertical="center"/>
    </xf>
    <xf numFmtId="0" fontId="19" fillId="0" borderId="6" applyNumberFormat="0" applyFill="0" applyAlignment="0" applyProtection="0">
      <alignment vertical="center"/>
    </xf>
    <xf numFmtId="0" fontId="25" fillId="0" borderId="9" applyNumberFormat="0" applyFill="0" applyAlignment="0" applyProtection="0">
      <alignment vertical="center"/>
    </xf>
    <xf numFmtId="0" fontId="23" fillId="25" borderId="0" applyNumberFormat="0" applyBorder="0" applyAlignment="0" applyProtection="0">
      <alignment vertical="center"/>
    </xf>
    <xf numFmtId="0" fontId="15" fillId="12" borderId="0" applyNumberFormat="0" applyBorder="0" applyAlignment="0" applyProtection="0">
      <alignment vertical="center"/>
    </xf>
    <xf numFmtId="0" fontId="10" fillId="17" borderId="0" applyNumberFormat="0" applyBorder="0" applyAlignment="0" applyProtection="0">
      <alignment vertical="center"/>
    </xf>
    <xf numFmtId="0" fontId="14" fillId="29"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24" borderId="0" applyNumberFormat="0" applyBorder="0" applyAlignment="0" applyProtection="0">
      <alignment vertical="center"/>
    </xf>
    <xf numFmtId="0" fontId="10" fillId="5"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10" fillId="23" borderId="0" applyNumberFormat="0" applyBorder="0" applyAlignment="0" applyProtection="0">
      <alignment vertical="center"/>
    </xf>
    <xf numFmtId="0" fontId="10" fillId="4" borderId="0" applyNumberFormat="0" applyBorder="0" applyAlignment="0" applyProtection="0">
      <alignment vertical="center"/>
    </xf>
    <xf numFmtId="0" fontId="14" fillId="27" borderId="0" applyNumberFormat="0" applyBorder="0" applyAlignment="0" applyProtection="0">
      <alignment vertical="center"/>
    </xf>
    <xf numFmtId="0" fontId="10" fillId="7"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0" fillId="3" borderId="0" applyNumberFormat="0" applyBorder="0" applyAlignment="0" applyProtection="0">
      <alignment vertical="center"/>
    </xf>
    <xf numFmtId="0" fontId="14" fillId="11"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176" fontId="0" fillId="0" borderId="0" xfId="0" applyNumberFormat="1"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39"/>
  <sheetViews>
    <sheetView tabSelected="1" workbookViewId="0">
      <pane ySplit="3" topLeftCell="A323" activePane="bottomLeft" state="frozen"/>
      <selection/>
      <selection pane="bottomLeft" activeCell="B341" sqref="B341"/>
    </sheetView>
  </sheetViews>
  <sheetFormatPr defaultColWidth="9" defaultRowHeight="13.5" outlineLevelCol="4"/>
  <cols>
    <col min="1" max="1" width="17.375" customWidth="1"/>
    <col min="2" max="2" width="74.25" customWidth="1"/>
    <col min="3" max="3" width="13.625" customWidth="1"/>
    <col min="4" max="4" width="25.125" style="2" customWidth="1"/>
    <col min="5" max="5" width="36" customWidth="1"/>
  </cols>
  <sheetData>
    <row r="1" ht="46" customHeight="1" spans="1:5">
      <c r="A1" s="3" t="s">
        <v>0</v>
      </c>
      <c r="B1" s="3"/>
      <c r="C1" s="3"/>
      <c r="D1" s="4"/>
      <c r="E1" s="3"/>
    </row>
    <row r="2" customFormat="1" ht="25" customHeight="1" spans="1:5">
      <c r="A2" s="3"/>
      <c r="B2" s="3"/>
      <c r="C2" s="3"/>
      <c r="D2" s="4"/>
      <c r="E2" s="5" t="s">
        <v>1</v>
      </c>
    </row>
    <row r="3" s="1" customFormat="1" ht="30" customHeight="1" spans="1:5">
      <c r="A3" s="6" t="s">
        <v>2</v>
      </c>
      <c r="B3" s="6" t="s">
        <v>3</v>
      </c>
      <c r="C3" s="6" t="s">
        <v>4</v>
      </c>
      <c r="D3" s="7" t="s">
        <v>5</v>
      </c>
      <c r="E3" s="6" t="s">
        <v>6</v>
      </c>
    </row>
    <row r="4" s="1" customFormat="1" ht="30" customHeight="1" spans="1:5">
      <c r="A4" s="6"/>
      <c r="B4" s="6"/>
      <c r="C4" s="6" t="s">
        <v>7</v>
      </c>
      <c r="D4" s="7">
        <f>SUM(D5:D339)</f>
        <v>3834874321.3</v>
      </c>
      <c r="E4" s="6"/>
    </row>
    <row r="5" ht="30" customHeight="1" spans="1:5">
      <c r="A5" s="8" t="s">
        <v>8</v>
      </c>
      <c r="B5" s="8" t="s">
        <v>8</v>
      </c>
      <c r="C5" s="8">
        <v>2024</v>
      </c>
      <c r="D5" s="9">
        <v>41790969</v>
      </c>
      <c r="E5" s="8" t="s">
        <v>9</v>
      </c>
    </row>
    <row r="6" ht="30" customHeight="1" spans="1:5">
      <c r="A6" s="8" t="s">
        <v>10</v>
      </c>
      <c r="B6" s="8" t="s">
        <v>11</v>
      </c>
      <c r="C6" s="8">
        <v>2024</v>
      </c>
      <c r="D6" s="9">
        <v>1210000</v>
      </c>
      <c r="E6" s="8" t="s">
        <v>12</v>
      </c>
    </row>
    <row r="7" ht="30" customHeight="1" spans="1:5">
      <c r="A7" s="8" t="s">
        <v>13</v>
      </c>
      <c r="B7" s="8" t="s">
        <v>14</v>
      </c>
      <c r="C7" s="8">
        <v>2024</v>
      </c>
      <c r="D7" s="9">
        <v>-340000</v>
      </c>
      <c r="E7" s="8" t="s">
        <v>15</v>
      </c>
    </row>
    <row r="8" ht="30" customHeight="1" spans="1:5">
      <c r="A8" s="8" t="s">
        <v>16</v>
      </c>
      <c r="B8" s="8" t="s">
        <v>17</v>
      </c>
      <c r="C8" s="8">
        <v>2024</v>
      </c>
      <c r="D8" s="9">
        <v>-50000</v>
      </c>
      <c r="E8" s="8" t="s">
        <v>15</v>
      </c>
    </row>
    <row r="9" ht="30" customHeight="1" spans="1:5">
      <c r="A9" s="8" t="s">
        <v>18</v>
      </c>
      <c r="B9" s="8" t="s">
        <v>19</v>
      </c>
      <c r="C9" s="8">
        <v>2024</v>
      </c>
      <c r="D9" s="9">
        <v>-10000</v>
      </c>
      <c r="E9" s="8" t="s">
        <v>15</v>
      </c>
    </row>
    <row r="10" ht="30" customHeight="1" spans="1:5">
      <c r="A10" s="8" t="s">
        <v>20</v>
      </c>
      <c r="B10" s="8" t="s">
        <v>21</v>
      </c>
      <c r="C10" s="8">
        <v>2024</v>
      </c>
      <c r="D10" s="9">
        <v>5700000</v>
      </c>
      <c r="E10" s="8" t="s">
        <v>22</v>
      </c>
    </row>
    <row r="11" ht="30" customHeight="1" spans="1:5">
      <c r="A11" s="8" t="s">
        <v>23</v>
      </c>
      <c r="B11" s="8" t="s">
        <v>24</v>
      </c>
      <c r="C11" s="8">
        <v>2024</v>
      </c>
      <c r="D11" s="9">
        <v>1160000</v>
      </c>
      <c r="E11" s="8" t="s">
        <v>25</v>
      </c>
    </row>
    <row r="12" ht="30" customHeight="1" spans="1:5">
      <c r="A12" s="8" t="s">
        <v>26</v>
      </c>
      <c r="B12" s="8" t="s">
        <v>27</v>
      </c>
      <c r="C12" s="8">
        <v>2024</v>
      </c>
      <c r="D12" s="9">
        <v>2680000</v>
      </c>
      <c r="E12" s="8" t="s">
        <v>28</v>
      </c>
    </row>
    <row r="13" ht="30" customHeight="1" spans="1:5">
      <c r="A13" s="8" t="s">
        <v>29</v>
      </c>
      <c r="B13" s="8" t="s">
        <v>30</v>
      </c>
      <c r="C13" s="8">
        <v>2024</v>
      </c>
      <c r="D13" s="9">
        <v>1220000</v>
      </c>
      <c r="E13" s="8" t="s">
        <v>25</v>
      </c>
    </row>
    <row r="14" ht="30" customHeight="1" spans="1:5">
      <c r="A14" s="8" t="s">
        <v>31</v>
      </c>
      <c r="B14" s="8" t="s">
        <v>32</v>
      </c>
      <c r="C14" s="8">
        <v>2024</v>
      </c>
      <c r="D14" s="9">
        <v>67910000</v>
      </c>
      <c r="E14" s="8" t="s">
        <v>22</v>
      </c>
    </row>
    <row r="15" ht="30" customHeight="1" spans="1:5">
      <c r="A15" s="8" t="s">
        <v>33</v>
      </c>
      <c r="B15" s="8" t="s">
        <v>34</v>
      </c>
      <c r="C15" s="8">
        <v>2024</v>
      </c>
      <c r="D15" s="9">
        <v>18500000</v>
      </c>
      <c r="E15" s="8" t="s">
        <v>25</v>
      </c>
    </row>
    <row r="16" ht="30" customHeight="1" spans="1:5">
      <c r="A16" s="8" t="s">
        <v>35</v>
      </c>
      <c r="B16" s="8" t="s">
        <v>36</v>
      </c>
      <c r="C16" s="8">
        <v>2024</v>
      </c>
      <c r="D16" s="9">
        <v>292000</v>
      </c>
      <c r="E16" s="8" t="s">
        <v>12</v>
      </c>
    </row>
    <row r="17" ht="30" customHeight="1" spans="1:5">
      <c r="A17" s="8" t="s">
        <v>37</v>
      </c>
      <c r="B17" s="8" t="s">
        <v>38</v>
      </c>
      <c r="C17" s="8">
        <v>2024</v>
      </c>
      <c r="D17" s="9">
        <v>2174990</v>
      </c>
      <c r="E17" s="8" t="s">
        <v>15</v>
      </c>
    </row>
    <row r="18" ht="30" customHeight="1" spans="1:5">
      <c r="A18" s="8" t="s">
        <v>39</v>
      </c>
      <c r="B18" s="8" t="s">
        <v>40</v>
      </c>
      <c r="C18" s="8">
        <v>2024</v>
      </c>
      <c r="D18" s="9">
        <v>49100</v>
      </c>
      <c r="E18" s="8" t="s">
        <v>25</v>
      </c>
    </row>
    <row r="19" ht="30" customHeight="1" spans="1:5">
      <c r="A19" s="8" t="s">
        <v>41</v>
      </c>
      <c r="B19" s="8" t="s">
        <v>42</v>
      </c>
      <c r="C19" s="8">
        <v>2024</v>
      </c>
      <c r="D19" s="9">
        <v>600000</v>
      </c>
      <c r="E19" s="8" t="s">
        <v>28</v>
      </c>
    </row>
    <row r="20" ht="30" customHeight="1" spans="1:5">
      <c r="A20" s="8" t="s">
        <v>43</v>
      </c>
      <c r="B20" s="8" t="s">
        <v>44</v>
      </c>
      <c r="C20" s="8">
        <v>2024</v>
      </c>
      <c r="D20" s="9">
        <v>5540000</v>
      </c>
      <c r="E20" s="8" t="s">
        <v>22</v>
      </c>
    </row>
    <row r="21" ht="30" customHeight="1" spans="1:5">
      <c r="A21" s="8" t="s">
        <v>45</v>
      </c>
      <c r="B21" s="8" t="s">
        <v>46</v>
      </c>
      <c r="C21" s="8">
        <v>2024</v>
      </c>
      <c r="D21" s="9">
        <v>44356800</v>
      </c>
      <c r="E21" s="8" t="s">
        <v>22</v>
      </c>
    </row>
    <row r="22" ht="30" customHeight="1" spans="1:5">
      <c r="A22" s="8" t="s">
        <v>47</v>
      </c>
      <c r="B22" s="8" t="s">
        <v>48</v>
      </c>
      <c r="C22" s="8">
        <v>2024</v>
      </c>
      <c r="D22" s="9">
        <v>600000</v>
      </c>
      <c r="E22" s="8" t="s">
        <v>28</v>
      </c>
    </row>
    <row r="23" ht="30" customHeight="1" spans="1:5">
      <c r="A23" s="8" t="s">
        <v>49</v>
      </c>
      <c r="B23" s="8" t="s">
        <v>50</v>
      </c>
      <c r="C23" s="8">
        <v>2024</v>
      </c>
      <c r="D23" s="9">
        <v>430000</v>
      </c>
      <c r="E23" s="8" t="s">
        <v>9</v>
      </c>
    </row>
    <row r="24" ht="30" customHeight="1" spans="1:5">
      <c r="A24" s="8" t="s">
        <v>47</v>
      </c>
      <c r="B24" s="8" t="s">
        <v>48</v>
      </c>
      <c r="C24" s="8">
        <v>2024</v>
      </c>
      <c r="D24" s="9">
        <v>610000</v>
      </c>
      <c r="E24" s="8" t="s">
        <v>28</v>
      </c>
    </row>
    <row r="25" ht="30" customHeight="1" spans="1:5">
      <c r="A25" s="8" t="s">
        <v>51</v>
      </c>
      <c r="B25" s="8" t="s">
        <v>52</v>
      </c>
      <c r="C25" s="8">
        <v>2024</v>
      </c>
      <c r="D25" s="9">
        <v>200000</v>
      </c>
      <c r="E25" s="8" t="s">
        <v>15</v>
      </c>
    </row>
    <row r="26" ht="30" customHeight="1" spans="1:5">
      <c r="A26" s="8" t="s">
        <v>53</v>
      </c>
      <c r="B26" s="8" t="s">
        <v>54</v>
      </c>
      <c r="C26" s="8">
        <v>2024</v>
      </c>
      <c r="D26" s="9">
        <v>1473000</v>
      </c>
      <c r="E26" s="8" t="s">
        <v>9</v>
      </c>
    </row>
    <row r="27" ht="30" customHeight="1" spans="1:5">
      <c r="A27" s="8" t="s">
        <v>55</v>
      </c>
      <c r="B27" s="8" t="s">
        <v>55</v>
      </c>
      <c r="C27" s="8">
        <v>2024</v>
      </c>
      <c r="D27" s="9">
        <v>432100</v>
      </c>
      <c r="E27" s="8" t="s">
        <v>9</v>
      </c>
    </row>
    <row r="28" ht="30" customHeight="1" spans="1:5">
      <c r="A28" s="8" t="s">
        <v>56</v>
      </c>
      <c r="B28" s="8" t="s">
        <v>57</v>
      </c>
      <c r="C28" s="8">
        <v>2024</v>
      </c>
      <c r="D28" s="9">
        <v>-709200</v>
      </c>
      <c r="E28" s="8" t="s">
        <v>12</v>
      </c>
    </row>
    <row r="29" ht="30" customHeight="1" spans="1:5">
      <c r="A29" s="8" t="s">
        <v>58</v>
      </c>
      <c r="B29" s="8" t="s">
        <v>59</v>
      </c>
      <c r="C29" s="8">
        <v>2024</v>
      </c>
      <c r="D29" s="9">
        <v>6029960</v>
      </c>
      <c r="E29" s="8" t="s">
        <v>28</v>
      </c>
    </row>
    <row r="30" ht="30" customHeight="1" spans="1:5">
      <c r="A30" s="8" t="s">
        <v>60</v>
      </c>
      <c r="B30" s="8" t="s">
        <v>61</v>
      </c>
      <c r="C30" s="8">
        <v>2024</v>
      </c>
      <c r="D30" s="9">
        <v>260000</v>
      </c>
      <c r="E30" s="8" t="s">
        <v>28</v>
      </c>
    </row>
    <row r="31" ht="30" customHeight="1" spans="1:5">
      <c r="A31" s="8" t="s">
        <v>62</v>
      </c>
      <c r="B31" s="8" t="s">
        <v>63</v>
      </c>
      <c r="C31" s="8">
        <v>2024</v>
      </c>
      <c r="D31" s="9">
        <v>14780000</v>
      </c>
      <c r="E31" s="8" t="s">
        <v>15</v>
      </c>
    </row>
    <row r="32" ht="30" customHeight="1" spans="1:5">
      <c r="A32" s="8" t="s">
        <v>64</v>
      </c>
      <c r="B32" s="8" t="s">
        <v>65</v>
      </c>
      <c r="C32" s="8">
        <v>2024</v>
      </c>
      <c r="D32" s="9">
        <v>-1467600</v>
      </c>
      <c r="E32" s="8" t="s">
        <v>28</v>
      </c>
    </row>
    <row r="33" ht="30" customHeight="1" spans="1:5">
      <c r="A33" s="8" t="s">
        <v>66</v>
      </c>
      <c r="B33" s="8" t="s">
        <v>67</v>
      </c>
      <c r="C33" s="8">
        <v>2024</v>
      </c>
      <c r="D33" s="9">
        <v>-11000</v>
      </c>
      <c r="E33" s="8" t="s">
        <v>9</v>
      </c>
    </row>
    <row r="34" ht="30" customHeight="1" spans="1:5">
      <c r="A34" s="8" t="s">
        <v>68</v>
      </c>
      <c r="B34" s="8" t="s">
        <v>69</v>
      </c>
      <c r="C34" s="8">
        <v>2024</v>
      </c>
      <c r="D34" s="9">
        <v>200000</v>
      </c>
      <c r="E34" s="8" t="s">
        <v>9</v>
      </c>
    </row>
    <row r="35" ht="30" customHeight="1" spans="1:5">
      <c r="A35" s="8" t="s">
        <v>70</v>
      </c>
      <c r="B35" s="8" t="s">
        <v>71</v>
      </c>
      <c r="C35" s="8">
        <v>2024</v>
      </c>
      <c r="D35" s="9">
        <v>-4810000</v>
      </c>
      <c r="E35" s="8" t="s">
        <v>15</v>
      </c>
    </row>
    <row r="36" ht="30" customHeight="1" spans="1:5">
      <c r="A36" s="8" t="s">
        <v>72</v>
      </c>
      <c r="B36" s="8" t="s">
        <v>73</v>
      </c>
      <c r="C36" s="8">
        <v>2024</v>
      </c>
      <c r="D36" s="9">
        <v>523900</v>
      </c>
      <c r="E36" s="8" t="s">
        <v>28</v>
      </c>
    </row>
    <row r="37" ht="30" customHeight="1" spans="1:5">
      <c r="A37" s="8" t="s">
        <v>74</v>
      </c>
      <c r="B37" s="8" t="s">
        <v>75</v>
      </c>
      <c r="C37" s="8">
        <v>2024</v>
      </c>
      <c r="D37" s="9">
        <v>70000</v>
      </c>
      <c r="E37" s="8" t="s">
        <v>9</v>
      </c>
    </row>
    <row r="38" ht="30" customHeight="1" spans="1:5">
      <c r="A38" s="8" t="s">
        <v>76</v>
      </c>
      <c r="B38" s="8" t="s">
        <v>77</v>
      </c>
      <c r="C38" s="8">
        <v>2024</v>
      </c>
      <c r="D38" s="9">
        <v>286700</v>
      </c>
      <c r="E38" s="8" t="s">
        <v>9</v>
      </c>
    </row>
    <row r="39" ht="30" customHeight="1" spans="1:5">
      <c r="A39" s="8" t="s">
        <v>78</v>
      </c>
      <c r="B39" s="8" t="s">
        <v>79</v>
      </c>
      <c r="C39" s="8">
        <v>2024</v>
      </c>
      <c r="D39" s="9">
        <v>695500</v>
      </c>
      <c r="E39" s="8" t="s">
        <v>9</v>
      </c>
    </row>
    <row r="40" ht="30" customHeight="1" spans="1:5">
      <c r="A40" s="8" t="s">
        <v>80</v>
      </c>
      <c r="B40" s="8" t="s">
        <v>81</v>
      </c>
      <c r="C40" s="8">
        <v>2024</v>
      </c>
      <c r="D40" s="9">
        <v>6697000</v>
      </c>
      <c r="E40" s="8" t="s">
        <v>15</v>
      </c>
    </row>
    <row r="41" ht="30" customHeight="1" spans="1:5">
      <c r="A41" s="8" t="s">
        <v>82</v>
      </c>
      <c r="B41" s="8" t="s">
        <v>83</v>
      </c>
      <c r="C41" s="8">
        <v>2024</v>
      </c>
      <c r="D41" s="9">
        <v>60000</v>
      </c>
      <c r="E41" s="8" t="s">
        <v>25</v>
      </c>
    </row>
    <row r="42" ht="30" customHeight="1" spans="1:5">
      <c r="A42" s="8" t="s">
        <v>84</v>
      </c>
      <c r="B42" s="8" t="s">
        <v>85</v>
      </c>
      <c r="C42" s="8">
        <v>2024</v>
      </c>
      <c r="D42" s="9">
        <v>200000</v>
      </c>
      <c r="E42" s="8" t="s">
        <v>86</v>
      </c>
    </row>
    <row r="43" ht="30" customHeight="1" spans="1:5">
      <c r="A43" s="8" t="s">
        <v>84</v>
      </c>
      <c r="B43" s="8" t="s">
        <v>85</v>
      </c>
      <c r="C43" s="8">
        <v>2024</v>
      </c>
      <c r="D43" s="9">
        <v>250000</v>
      </c>
      <c r="E43" s="8" t="s">
        <v>86</v>
      </c>
    </row>
    <row r="44" ht="30" customHeight="1" spans="1:5">
      <c r="A44" s="8" t="s">
        <v>87</v>
      </c>
      <c r="B44" s="8" t="s">
        <v>88</v>
      </c>
      <c r="C44" s="8">
        <v>2024</v>
      </c>
      <c r="D44" s="9">
        <v>-25700</v>
      </c>
      <c r="E44" s="8" t="s">
        <v>25</v>
      </c>
    </row>
    <row r="45" ht="30" customHeight="1" spans="1:5">
      <c r="A45" s="8" t="s">
        <v>89</v>
      </c>
      <c r="B45" s="8" t="s">
        <v>90</v>
      </c>
      <c r="C45" s="8">
        <v>2024</v>
      </c>
      <c r="D45" s="9">
        <v>2320000</v>
      </c>
      <c r="E45" s="8" t="s">
        <v>25</v>
      </c>
    </row>
    <row r="46" ht="30" customHeight="1" spans="1:5">
      <c r="A46" s="8" t="s">
        <v>91</v>
      </c>
      <c r="B46" s="8" t="s">
        <v>92</v>
      </c>
      <c r="C46" s="8">
        <v>2024</v>
      </c>
      <c r="D46" s="9">
        <v>243100</v>
      </c>
      <c r="E46" s="8" t="s">
        <v>15</v>
      </c>
    </row>
    <row r="47" ht="30" customHeight="1" spans="1:5">
      <c r="A47" s="8" t="s">
        <v>93</v>
      </c>
      <c r="B47" s="8" t="s">
        <v>94</v>
      </c>
      <c r="C47" s="8">
        <v>2024</v>
      </c>
      <c r="D47" s="9">
        <v>10700000</v>
      </c>
      <c r="E47" s="8" t="s">
        <v>22</v>
      </c>
    </row>
    <row r="48" ht="30" customHeight="1" spans="1:5">
      <c r="A48" s="8" t="s">
        <v>95</v>
      </c>
      <c r="B48" s="8" t="s">
        <v>96</v>
      </c>
      <c r="C48" s="8">
        <v>2024</v>
      </c>
      <c r="D48" s="9">
        <v>30000</v>
      </c>
      <c r="E48" s="8" t="s">
        <v>9</v>
      </c>
    </row>
    <row r="49" ht="30" customHeight="1" spans="1:5">
      <c r="A49" s="8" t="s">
        <v>97</v>
      </c>
      <c r="B49" s="8" t="s">
        <v>98</v>
      </c>
      <c r="C49" s="8">
        <v>2024</v>
      </c>
      <c r="D49" s="9">
        <v>98000</v>
      </c>
      <c r="E49" s="8" t="s">
        <v>25</v>
      </c>
    </row>
    <row r="50" ht="30" customHeight="1" spans="1:5">
      <c r="A50" s="8" t="s">
        <v>99</v>
      </c>
      <c r="B50" s="8" t="s">
        <v>100</v>
      </c>
      <c r="C50" s="8">
        <v>2024</v>
      </c>
      <c r="D50" s="9">
        <v>1000</v>
      </c>
      <c r="E50" s="8" t="s">
        <v>25</v>
      </c>
    </row>
    <row r="51" ht="30" customHeight="1" spans="1:5">
      <c r="A51" s="8" t="s">
        <v>101</v>
      </c>
      <c r="B51" s="8" t="s">
        <v>102</v>
      </c>
      <c r="C51" s="8">
        <v>2024</v>
      </c>
      <c r="D51" s="9">
        <v>139500</v>
      </c>
      <c r="E51" s="8" t="s">
        <v>9</v>
      </c>
    </row>
    <row r="52" ht="30" customHeight="1" spans="1:5">
      <c r="A52" s="8" t="s">
        <v>103</v>
      </c>
      <c r="B52" s="8" t="s">
        <v>104</v>
      </c>
      <c r="C52" s="8">
        <v>2024</v>
      </c>
      <c r="D52" s="9">
        <v>55303000</v>
      </c>
      <c r="E52" s="8" t="s">
        <v>86</v>
      </c>
    </row>
    <row r="53" ht="30" customHeight="1" spans="1:5">
      <c r="A53" s="8" t="s">
        <v>105</v>
      </c>
      <c r="B53" s="8" t="s">
        <v>106</v>
      </c>
      <c r="C53" s="8">
        <v>2024</v>
      </c>
      <c r="D53" s="9">
        <v>7600</v>
      </c>
      <c r="E53" s="8" t="s">
        <v>25</v>
      </c>
    </row>
    <row r="54" ht="30" customHeight="1" spans="1:5">
      <c r="A54" s="8" t="s">
        <v>107</v>
      </c>
      <c r="B54" s="8" t="s">
        <v>108</v>
      </c>
      <c r="C54" s="8">
        <v>2024</v>
      </c>
      <c r="D54" s="9">
        <v>1181180</v>
      </c>
      <c r="E54" s="8" t="s">
        <v>9</v>
      </c>
    </row>
    <row r="55" ht="30" customHeight="1" spans="1:5">
      <c r="A55" s="8" t="s">
        <v>109</v>
      </c>
      <c r="B55" s="8" t="s">
        <v>110</v>
      </c>
      <c r="C55" s="8">
        <v>2024</v>
      </c>
      <c r="D55" s="9">
        <v>3766960</v>
      </c>
      <c r="E55" s="8" t="s">
        <v>9</v>
      </c>
    </row>
    <row r="56" ht="30" customHeight="1" spans="1:5">
      <c r="A56" s="8" t="s">
        <v>111</v>
      </c>
      <c r="B56" s="8" t="s">
        <v>112</v>
      </c>
      <c r="C56" s="8">
        <v>2024</v>
      </c>
      <c r="D56" s="9">
        <v>41670000</v>
      </c>
      <c r="E56" s="8" t="s">
        <v>22</v>
      </c>
    </row>
    <row r="57" ht="30" customHeight="1" spans="1:5">
      <c r="A57" s="8" t="s">
        <v>113</v>
      </c>
      <c r="B57" s="8" t="s">
        <v>114</v>
      </c>
      <c r="C57" s="8">
        <v>2024</v>
      </c>
      <c r="D57" s="9">
        <v>930000</v>
      </c>
      <c r="E57" s="8" t="s">
        <v>25</v>
      </c>
    </row>
    <row r="58" ht="30" customHeight="1" spans="1:5">
      <c r="A58" s="8" t="s">
        <v>115</v>
      </c>
      <c r="B58" s="8" t="s">
        <v>116</v>
      </c>
      <c r="C58" s="8">
        <v>2024</v>
      </c>
      <c r="D58" s="9">
        <v>240000</v>
      </c>
      <c r="E58" s="8" t="s">
        <v>25</v>
      </c>
    </row>
    <row r="59" ht="30" customHeight="1" spans="1:5">
      <c r="A59" s="8" t="s">
        <v>117</v>
      </c>
      <c r="B59" s="8" t="s">
        <v>118</v>
      </c>
      <c r="C59" s="8">
        <v>2024</v>
      </c>
      <c r="D59" s="9">
        <v>2959100</v>
      </c>
      <c r="E59" s="8" t="s">
        <v>9</v>
      </c>
    </row>
    <row r="60" ht="30" customHeight="1" spans="1:5">
      <c r="A60" s="8" t="s">
        <v>119</v>
      </c>
      <c r="B60" s="8" t="s">
        <v>120</v>
      </c>
      <c r="C60" s="8">
        <v>2024</v>
      </c>
      <c r="D60" s="9">
        <v>5354600</v>
      </c>
      <c r="E60" s="8" t="s">
        <v>9</v>
      </c>
    </row>
    <row r="61" ht="30" customHeight="1" spans="1:5">
      <c r="A61" s="8" t="s">
        <v>121</v>
      </c>
      <c r="B61" s="8" t="s">
        <v>122</v>
      </c>
      <c r="C61" s="8">
        <v>2024</v>
      </c>
      <c r="D61" s="9">
        <v>46815500</v>
      </c>
      <c r="E61" s="8" t="s">
        <v>15</v>
      </c>
    </row>
    <row r="62" ht="30" customHeight="1" spans="1:5">
      <c r="A62" s="8" t="s">
        <v>123</v>
      </c>
      <c r="B62" s="8" t="s">
        <v>124</v>
      </c>
      <c r="C62" s="8">
        <v>2024</v>
      </c>
      <c r="D62" s="9">
        <v>40000</v>
      </c>
      <c r="E62" s="8" t="s">
        <v>9</v>
      </c>
    </row>
    <row r="63" ht="30" customHeight="1" spans="1:5">
      <c r="A63" s="8" t="s">
        <v>125</v>
      </c>
      <c r="B63" s="8" t="s">
        <v>126</v>
      </c>
      <c r="C63" s="8">
        <v>2024</v>
      </c>
      <c r="D63" s="9">
        <v>600000</v>
      </c>
      <c r="E63" s="8" t="s">
        <v>9</v>
      </c>
    </row>
    <row r="64" ht="30" customHeight="1" spans="1:5">
      <c r="A64" s="8" t="s">
        <v>127</v>
      </c>
      <c r="B64" s="8" t="s">
        <v>128</v>
      </c>
      <c r="C64" s="8">
        <v>2024</v>
      </c>
      <c r="D64" s="9">
        <v>85000</v>
      </c>
      <c r="E64" s="8" t="s">
        <v>28</v>
      </c>
    </row>
    <row r="65" ht="30" customHeight="1" spans="1:5">
      <c r="A65" s="8" t="s">
        <v>129</v>
      </c>
      <c r="B65" s="8" t="s">
        <v>130</v>
      </c>
      <c r="C65" s="8">
        <v>2024</v>
      </c>
      <c r="D65" s="9">
        <v>2190000</v>
      </c>
      <c r="E65" s="8" t="s">
        <v>25</v>
      </c>
    </row>
    <row r="66" ht="30" customHeight="1" spans="1:5">
      <c r="A66" s="8" t="s">
        <v>16</v>
      </c>
      <c r="B66" s="8" t="s">
        <v>17</v>
      </c>
      <c r="C66" s="8">
        <v>2024</v>
      </c>
      <c r="D66" s="9">
        <v>50000</v>
      </c>
      <c r="E66" s="8" t="s">
        <v>15</v>
      </c>
    </row>
    <row r="67" ht="30" customHeight="1" spans="1:5">
      <c r="A67" s="8" t="s">
        <v>131</v>
      </c>
      <c r="B67" s="8" t="s">
        <v>132</v>
      </c>
      <c r="C67" s="8">
        <v>2024</v>
      </c>
      <c r="D67" s="9">
        <v>330000</v>
      </c>
      <c r="E67" s="8" t="s">
        <v>15</v>
      </c>
    </row>
    <row r="68" ht="30" customHeight="1" spans="1:5">
      <c r="A68" s="8" t="s">
        <v>133</v>
      </c>
      <c r="B68" s="8" t="s">
        <v>134</v>
      </c>
      <c r="C68" s="8">
        <v>2024</v>
      </c>
      <c r="D68" s="9">
        <v>11750000</v>
      </c>
      <c r="E68" s="8" t="s">
        <v>28</v>
      </c>
    </row>
    <row r="69" ht="30" customHeight="1" spans="1:5">
      <c r="A69" s="8" t="s">
        <v>135</v>
      </c>
      <c r="B69" s="8" t="s">
        <v>136</v>
      </c>
      <c r="C69" s="8">
        <v>2024</v>
      </c>
      <c r="D69" s="9">
        <v>150000</v>
      </c>
      <c r="E69" s="8" t="s">
        <v>9</v>
      </c>
    </row>
    <row r="70" ht="30" customHeight="1" spans="1:5">
      <c r="A70" s="8" t="s">
        <v>137</v>
      </c>
      <c r="B70" s="8" t="s">
        <v>138</v>
      </c>
      <c r="C70" s="8">
        <v>2024</v>
      </c>
      <c r="D70" s="9">
        <v>760000</v>
      </c>
      <c r="E70" s="8" t="s">
        <v>15</v>
      </c>
    </row>
    <row r="71" ht="30" customHeight="1" spans="1:5">
      <c r="A71" s="8" t="s">
        <v>139</v>
      </c>
      <c r="B71" s="8" t="s">
        <v>140</v>
      </c>
      <c r="C71" s="8">
        <v>2024</v>
      </c>
      <c r="D71" s="9">
        <v>723000</v>
      </c>
      <c r="E71" s="8" t="s">
        <v>25</v>
      </c>
    </row>
    <row r="72" ht="30" customHeight="1" spans="1:5">
      <c r="A72" s="8" t="s">
        <v>141</v>
      </c>
      <c r="B72" s="8" t="s">
        <v>142</v>
      </c>
      <c r="C72" s="8">
        <v>2024</v>
      </c>
      <c r="D72" s="9">
        <v>2757300</v>
      </c>
      <c r="E72" s="8" t="s">
        <v>15</v>
      </c>
    </row>
    <row r="73" ht="30" customHeight="1" spans="1:5">
      <c r="A73" s="8" t="s">
        <v>141</v>
      </c>
      <c r="B73" s="8" t="s">
        <v>142</v>
      </c>
      <c r="C73" s="8">
        <v>2024</v>
      </c>
      <c r="D73" s="9">
        <v>8952000</v>
      </c>
      <c r="E73" s="8" t="s">
        <v>15</v>
      </c>
    </row>
    <row r="74" ht="30" customHeight="1" spans="1:5">
      <c r="A74" s="8" t="s">
        <v>143</v>
      </c>
      <c r="B74" s="8" t="s">
        <v>144</v>
      </c>
      <c r="C74" s="8">
        <v>2024</v>
      </c>
      <c r="D74" s="9">
        <v>2230000</v>
      </c>
      <c r="E74" s="8" t="s">
        <v>28</v>
      </c>
    </row>
    <row r="75" ht="30" customHeight="1" spans="1:5">
      <c r="A75" s="8" t="s">
        <v>145</v>
      </c>
      <c r="B75" s="8" t="s">
        <v>146</v>
      </c>
      <c r="C75" s="8">
        <v>2024</v>
      </c>
      <c r="D75" s="9">
        <v>8130000</v>
      </c>
      <c r="E75" s="8" t="s">
        <v>15</v>
      </c>
    </row>
    <row r="76" ht="30" customHeight="1" spans="1:5">
      <c r="A76" s="8" t="s">
        <v>147</v>
      </c>
      <c r="B76" s="8" t="s">
        <v>148</v>
      </c>
      <c r="C76" s="8">
        <v>2024</v>
      </c>
      <c r="D76" s="9">
        <v>-920000</v>
      </c>
      <c r="E76" s="8" t="s">
        <v>25</v>
      </c>
    </row>
    <row r="77" ht="30" customHeight="1" spans="1:5">
      <c r="A77" s="8" t="s">
        <v>149</v>
      </c>
      <c r="B77" s="8" t="s">
        <v>150</v>
      </c>
      <c r="C77" s="8">
        <v>2024</v>
      </c>
      <c r="D77" s="9">
        <v>1774600</v>
      </c>
      <c r="E77" s="8" t="s">
        <v>9</v>
      </c>
    </row>
    <row r="78" ht="30" customHeight="1" spans="1:5">
      <c r="A78" s="8" t="s">
        <v>151</v>
      </c>
      <c r="B78" s="8" t="s">
        <v>152</v>
      </c>
      <c r="C78" s="8">
        <v>2024</v>
      </c>
      <c r="D78" s="9">
        <v>4825000</v>
      </c>
      <c r="E78" s="8" t="s">
        <v>9</v>
      </c>
    </row>
    <row r="79" ht="30" customHeight="1" spans="1:5">
      <c r="A79" s="8" t="s">
        <v>153</v>
      </c>
      <c r="B79" s="8" t="s">
        <v>154</v>
      </c>
      <c r="C79" s="8">
        <v>2024</v>
      </c>
      <c r="D79" s="9">
        <v>5760000</v>
      </c>
      <c r="E79" s="8" t="s">
        <v>15</v>
      </c>
    </row>
    <row r="80" ht="30" customHeight="1" spans="1:5">
      <c r="A80" s="8" t="s">
        <v>137</v>
      </c>
      <c r="B80" s="8" t="s">
        <v>155</v>
      </c>
      <c r="C80" s="8">
        <v>2024</v>
      </c>
      <c r="D80" s="9">
        <v>43000</v>
      </c>
      <c r="E80" s="8" t="s">
        <v>15</v>
      </c>
    </row>
    <row r="81" ht="30" customHeight="1" spans="1:5">
      <c r="A81" s="8" t="s">
        <v>156</v>
      </c>
      <c r="B81" s="8" t="s">
        <v>157</v>
      </c>
      <c r="C81" s="8">
        <v>2024</v>
      </c>
      <c r="D81" s="9">
        <v>4390000</v>
      </c>
      <c r="E81" s="8" t="s">
        <v>9</v>
      </c>
    </row>
    <row r="82" ht="30" customHeight="1" spans="1:5">
      <c r="A82" s="8" t="s">
        <v>158</v>
      </c>
      <c r="B82" s="8" t="s">
        <v>159</v>
      </c>
      <c r="C82" s="8">
        <v>2024</v>
      </c>
      <c r="D82" s="9">
        <v>608100</v>
      </c>
      <c r="E82" s="8" t="s">
        <v>15</v>
      </c>
    </row>
    <row r="83" ht="30" customHeight="1" spans="1:5">
      <c r="A83" s="8" t="s">
        <v>158</v>
      </c>
      <c r="B83" s="8" t="s">
        <v>159</v>
      </c>
      <c r="C83" s="8">
        <v>2024</v>
      </c>
      <c r="D83" s="9">
        <v>50000</v>
      </c>
      <c r="E83" s="8" t="s">
        <v>15</v>
      </c>
    </row>
    <row r="84" ht="30" customHeight="1" spans="1:5">
      <c r="A84" s="8" t="s">
        <v>160</v>
      </c>
      <c r="B84" s="8" t="s">
        <v>161</v>
      </c>
      <c r="C84" s="8">
        <v>2024</v>
      </c>
      <c r="D84" s="9">
        <v>-69300</v>
      </c>
      <c r="E84" s="8" t="s">
        <v>25</v>
      </c>
    </row>
    <row r="85" ht="30" customHeight="1" spans="1:5">
      <c r="A85" s="8" t="s">
        <v>162</v>
      </c>
      <c r="B85" s="8" t="s">
        <v>163</v>
      </c>
      <c r="C85" s="8">
        <v>2024</v>
      </c>
      <c r="D85" s="9">
        <v>250</v>
      </c>
      <c r="E85" s="8" t="s">
        <v>9</v>
      </c>
    </row>
    <row r="86" ht="30" customHeight="1" spans="1:5">
      <c r="A86" s="8" t="s">
        <v>164</v>
      </c>
      <c r="B86" s="8" t="s">
        <v>165</v>
      </c>
      <c r="C86" s="8">
        <v>2024</v>
      </c>
      <c r="D86" s="9">
        <v>-38800</v>
      </c>
      <c r="E86" s="8" t="s">
        <v>25</v>
      </c>
    </row>
    <row r="87" ht="30" customHeight="1" spans="1:5">
      <c r="A87" s="8" t="s">
        <v>162</v>
      </c>
      <c r="B87" s="8" t="s">
        <v>163</v>
      </c>
      <c r="C87" s="8">
        <v>2024</v>
      </c>
      <c r="D87" s="9">
        <v>10000</v>
      </c>
      <c r="E87" s="8" t="s">
        <v>9</v>
      </c>
    </row>
    <row r="88" ht="30" customHeight="1" spans="1:5">
      <c r="A88" s="8" t="s">
        <v>162</v>
      </c>
      <c r="B88" s="8" t="s">
        <v>163</v>
      </c>
      <c r="C88" s="8">
        <v>2024</v>
      </c>
      <c r="D88" s="9">
        <v>27400</v>
      </c>
      <c r="E88" s="8" t="s">
        <v>9</v>
      </c>
    </row>
    <row r="89" ht="30" customHeight="1" spans="1:5">
      <c r="A89" s="8" t="s">
        <v>166</v>
      </c>
      <c r="B89" s="8" t="s">
        <v>167</v>
      </c>
      <c r="C89" s="8">
        <v>2024</v>
      </c>
      <c r="D89" s="9">
        <v>210000</v>
      </c>
      <c r="E89" s="8" t="s">
        <v>28</v>
      </c>
    </row>
    <row r="90" ht="30" customHeight="1" spans="1:5">
      <c r="A90" s="8" t="s">
        <v>162</v>
      </c>
      <c r="B90" s="8" t="s">
        <v>163</v>
      </c>
      <c r="C90" s="8">
        <v>2024</v>
      </c>
      <c r="D90" s="9">
        <v>15300</v>
      </c>
      <c r="E90" s="8" t="s">
        <v>9</v>
      </c>
    </row>
    <row r="91" ht="30" customHeight="1" spans="1:5">
      <c r="A91" s="8" t="s">
        <v>162</v>
      </c>
      <c r="B91" s="8" t="s">
        <v>163</v>
      </c>
      <c r="C91" s="8">
        <v>2024</v>
      </c>
      <c r="D91" s="9">
        <v>628100</v>
      </c>
      <c r="E91" s="8" t="s">
        <v>9</v>
      </c>
    </row>
    <row r="92" ht="30" customHeight="1" spans="1:5">
      <c r="A92" s="8" t="s">
        <v>162</v>
      </c>
      <c r="B92" s="8" t="s">
        <v>168</v>
      </c>
      <c r="C92" s="8">
        <v>2024</v>
      </c>
      <c r="D92" s="9">
        <v>202100</v>
      </c>
      <c r="E92" s="8" t="s">
        <v>9</v>
      </c>
    </row>
    <row r="93" ht="30" customHeight="1" spans="1:5">
      <c r="A93" s="8" t="s">
        <v>162</v>
      </c>
      <c r="B93" s="8" t="s">
        <v>163</v>
      </c>
      <c r="C93" s="8">
        <v>2024</v>
      </c>
      <c r="D93" s="9">
        <v>146050</v>
      </c>
      <c r="E93" s="8" t="s">
        <v>9</v>
      </c>
    </row>
    <row r="94" ht="30" customHeight="1" spans="1:5">
      <c r="A94" s="8" t="s">
        <v>162</v>
      </c>
      <c r="B94" s="8" t="s">
        <v>163</v>
      </c>
      <c r="C94" s="8">
        <v>2024</v>
      </c>
      <c r="D94" s="9">
        <v>14900</v>
      </c>
      <c r="E94" s="8" t="s">
        <v>9</v>
      </c>
    </row>
    <row r="95" ht="30" customHeight="1" spans="1:5">
      <c r="A95" s="8" t="s">
        <v>162</v>
      </c>
      <c r="B95" s="8" t="s">
        <v>163</v>
      </c>
      <c r="C95" s="8">
        <v>2024</v>
      </c>
      <c r="D95" s="9">
        <v>203800</v>
      </c>
      <c r="E95" s="8" t="s">
        <v>9</v>
      </c>
    </row>
    <row r="96" ht="30" customHeight="1" spans="1:5">
      <c r="A96" s="8" t="s">
        <v>162</v>
      </c>
      <c r="B96" s="8" t="s">
        <v>163</v>
      </c>
      <c r="C96" s="8">
        <v>2024</v>
      </c>
      <c r="D96" s="9">
        <v>34950</v>
      </c>
      <c r="E96" s="8" t="s">
        <v>9</v>
      </c>
    </row>
    <row r="97" ht="30" customHeight="1" spans="1:5">
      <c r="A97" s="8" t="s">
        <v>162</v>
      </c>
      <c r="B97" s="8" t="s">
        <v>163</v>
      </c>
      <c r="C97" s="8">
        <v>2024</v>
      </c>
      <c r="D97" s="9">
        <v>233000</v>
      </c>
      <c r="E97" s="8" t="s">
        <v>9</v>
      </c>
    </row>
    <row r="98" ht="30" customHeight="1" spans="1:5">
      <c r="A98" s="8" t="s">
        <v>169</v>
      </c>
      <c r="B98" s="8" t="s">
        <v>170</v>
      </c>
      <c r="C98" s="8">
        <v>2024</v>
      </c>
      <c r="D98" s="9">
        <v>4880000</v>
      </c>
      <c r="E98" s="8" t="s">
        <v>15</v>
      </c>
    </row>
    <row r="99" ht="30" customHeight="1" spans="1:5">
      <c r="A99" s="8" t="s">
        <v>171</v>
      </c>
      <c r="B99" s="8" t="s">
        <v>172</v>
      </c>
      <c r="C99" s="8">
        <v>2024</v>
      </c>
      <c r="D99" s="9">
        <v>2400000</v>
      </c>
      <c r="E99" s="8" t="s">
        <v>15</v>
      </c>
    </row>
    <row r="100" ht="30" customHeight="1" spans="1:5">
      <c r="A100" s="8" t="s">
        <v>173</v>
      </c>
      <c r="B100" s="8" t="s">
        <v>174</v>
      </c>
      <c r="C100" s="8">
        <v>2024</v>
      </c>
      <c r="D100" s="9">
        <v>150000</v>
      </c>
      <c r="E100" s="8" t="s">
        <v>28</v>
      </c>
    </row>
    <row r="101" ht="30" customHeight="1" spans="1:5">
      <c r="A101" s="8" t="s">
        <v>175</v>
      </c>
      <c r="B101" s="8" t="s">
        <v>176</v>
      </c>
      <c r="C101" s="8">
        <v>2024</v>
      </c>
      <c r="D101" s="9">
        <v>480000</v>
      </c>
      <c r="E101" s="8" t="s">
        <v>28</v>
      </c>
    </row>
    <row r="102" ht="30" customHeight="1" spans="1:5">
      <c r="A102" s="8" t="s">
        <v>177</v>
      </c>
      <c r="B102" s="8" t="s">
        <v>178</v>
      </c>
      <c r="C102" s="8">
        <v>2024</v>
      </c>
      <c r="D102" s="9">
        <v>700000</v>
      </c>
      <c r="E102" s="8" t="s">
        <v>28</v>
      </c>
    </row>
    <row r="103" ht="30" customHeight="1" spans="1:5">
      <c r="A103" s="8" t="s">
        <v>179</v>
      </c>
      <c r="B103" s="8" t="s">
        <v>180</v>
      </c>
      <c r="C103" s="8">
        <v>2024</v>
      </c>
      <c r="D103" s="9">
        <v>200000</v>
      </c>
      <c r="E103" s="8" t="s">
        <v>15</v>
      </c>
    </row>
    <row r="104" ht="30" customHeight="1" spans="1:5">
      <c r="A104" s="8" t="s">
        <v>181</v>
      </c>
      <c r="B104" s="8" t="s">
        <v>182</v>
      </c>
      <c r="C104" s="8">
        <v>2024</v>
      </c>
      <c r="D104" s="9">
        <v>1200000</v>
      </c>
      <c r="E104" s="8" t="s">
        <v>15</v>
      </c>
    </row>
    <row r="105" ht="30" customHeight="1" spans="1:5">
      <c r="A105" s="8" t="s">
        <v>179</v>
      </c>
      <c r="B105" s="8" t="s">
        <v>180</v>
      </c>
      <c r="C105" s="8">
        <v>2024</v>
      </c>
      <c r="D105" s="9">
        <v>5450000</v>
      </c>
      <c r="E105" s="8" t="s">
        <v>15</v>
      </c>
    </row>
    <row r="106" ht="30" customHeight="1" spans="1:5">
      <c r="A106" s="8" t="s">
        <v>183</v>
      </c>
      <c r="B106" s="8" t="s">
        <v>183</v>
      </c>
      <c r="C106" s="8">
        <v>2024</v>
      </c>
      <c r="D106" s="9">
        <v>5470000</v>
      </c>
      <c r="E106" s="8" t="s">
        <v>9</v>
      </c>
    </row>
    <row r="107" ht="30" customHeight="1" spans="1:5">
      <c r="A107" s="8" t="s">
        <v>184</v>
      </c>
      <c r="B107" s="8" t="s">
        <v>185</v>
      </c>
      <c r="C107" s="8">
        <v>2024</v>
      </c>
      <c r="D107" s="9">
        <v>157200</v>
      </c>
      <c r="E107" s="8" t="s">
        <v>28</v>
      </c>
    </row>
    <row r="108" ht="30" customHeight="1" spans="1:5">
      <c r="A108" s="8" t="s">
        <v>186</v>
      </c>
      <c r="B108" s="8" t="s">
        <v>187</v>
      </c>
      <c r="C108" s="8">
        <v>2024</v>
      </c>
      <c r="D108" s="9">
        <v>1169000</v>
      </c>
      <c r="E108" s="8" t="s">
        <v>9</v>
      </c>
    </row>
    <row r="109" ht="30" customHeight="1" spans="1:5">
      <c r="A109" s="8" t="s">
        <v>188</v>
      </c>
      <c r="B109" s="8" t="s">
        <v>189</v>
      </c>
      <c r="C109" s="8">
        <v>2024</v>
      </c>
      <c r="D109" s="9">
        <v>2532000</v>
      </c>
      <c r="E109" s="8" t="s">
        <v>15</v>
      </c>
    </row>
    <row r="110" ht="30" customHeight="1" spans="1:5">
      <c r="A110" s="8" t="s">
        <v>190</v>
      </c>
      <c r="B110" s="8" t="s">
        <v>191</v>
      </c>
      <c r="C110" s="8">
        <v>2024</v>
      </c>
      <c r="D110" s="9">
        <v>71871.1</v>
      </c>
      <c r="E110" s="8" t="s">
        <v>12</v>
      </c>
    </row>
    <row r="111" ht="30" customHeight="1" spans="1:5">
      <c r="A111" s="8" t="s">
        <v>192</v>
      </c>
      <c r="B111" s="8" t="s">
        <v>193</v>
      </c>
      <c r="C111" s="8">
        <v>2024</v>
      </c>
      <c r="D111" s="9">
        <v>295000</v>
      </c>
      <c r="E111" s="8" t="s">
        <v>25</v>
      </c>
    </row>
    <row r="112" ht="30" customHeight="1" spans="1:5">
      <c r="A112" s="8" t="s">
        <v>194</v>
      </c>
      <c r="B112" s="8" t="s">
        <v>195</v>
      </c>
      <c r="C112" s="8">
        <v>2024</v>
      </c>
      <c r="D112" s="9">
        <v>2915000</v>
      </c>
      <c r="E112" s="8" t="s">
        <v>25</v>
      </c>
    </row>
    <row r="113" ht="30" customHeight="1" spans="1:5">
      <c r="A113" s="8" t="s">
        <v>196</v>
      </c>
      <c r="B113" s="8" t="s">
        <v>197</v>
      </c>
      <c r="C113" s="8">
        <v>2024</v>
      </c>
      <c r="D113" s="9">
        <v>543400</v>
      </c>
      <c r="E113" s="8" t="s">
        <v>25</v>
      </c>
    </row>
    <row r="114" ht="30" customHeight="1" spans="1:5">
      <c r="A114" s="8" t="s">
        <v>198</v>
      </c>
      <c r="B114" s="8" t="s">
        <v>199</v>
      </c>
      <c r="C114" s="8">
        <v>2024</v>
      </c>
      <c r="D114" s="9">
        <v>47007500</v>
      </c>
      <c r="E114" s="8" t="s">
        <v>86</v>
      </c>
    </row>
    <row r="115" ht="30" customHeight="1" spans="1:5">
      <c r="A115" s="8" t="s">
        <v>186</v>
      </c>
      <c r="B115" s="8" t="s">
        <v>187</v>
      </c>
      <c r="C115" s="8">
        <v>2024</v>
      </c>
      <c r="D115" s="9">
        <v>-1670000</v>
      </c>
      <c r="E115" s="8" t="s">
        <v>9</v>
      </c>
    </row>
    <row r="116" ht="30" customHeight="1" spans="1:5">
      <c r="A116" s="8" t="s">
        <v>186</v>
      </c>
      <c r="B116" s="8" t="s">
        <v>187</v>
      </c>
      <c r="C116" s="8">
        <v>2024</v>
      </c>
      <c r="D116" s="9">
        <v>26600</v>
      </c>
      <c r="E116" s="8" t="s">
        <v>9</v>
      </c>
    </row>
    <row r="117" ht="30" customHeight="1" spans="1:5">
      <c r="A117" s="8" t="s">
        <v>186</v>
      </c>
      <c r="B117" s="8" t="s">
        <v>187</v>
      </c>
      <c r="C117" s="8">
        <v>2024</v>
      </c>
      <c r="D117" s="9">
        <v>2113400</v>
      </c>
      <c r="E117" s="8" t="s">
        <v>9</v>
      </c>
    </row>
    <row r="118" ht="30" customHeight="1" spans="1:5">
      <c r="A118" s="8" t="s">
        <v>186</v>
      </c>
      <c r="B118" s="8" t="s">
        <v>187</v>
      </c>
      <c r="C118" s="8">
        <v>2024</v>
      </c>
      <c r="D118" s="9">
        <v>1343200</v>
      </c>
      <c r="E118" s="8" t="s">
        <v>9</v>
      </c>
    </row>
    <row r="119" ht="30" customHeight="1" spans="1:5">
      <c r="A119" s="8" t="s">
        <v>186</v>
      </c>
      <c r="B119" s="8" t="s">
        <v>187</v>
      </c>
      <c r="C119" s="8">
        <v>2024</v>
      </c>
      <c r="D119" s="9">
        <v>28500</v>
      </c>
      <c r="E119" s="8" t="s">
        <v>9</v>
      </c>
    </row>
    <row r="120" ht="30" customHeight="1" spans="1:5">
      <c r="A120" s="8" t="s">
        <v>186</v>
      </c>
      <c r="B120" s="8" t="s">
        <v>187</v>
      </c>
      <c r="C120" s="8">
        <v>2024</v>
      </c>
      <c r="D120" s="9">
        <v>1373100</v>
      </c>
      <c r="E120" s="8" t="s">
        <v>9</v>
      </c>
    </row>
    <row r="121" ht="30" customHeight="1" spans="1:5">
      <c r="A121" s="8" t="s">
        <v>186</v>
      </c>
      <c r="B121" s="8" t="s">
        <v>187</v>
      </c>
      <c r="C121" s="8">
        <v>2024</v>
      </c>
      <c r="D121" s="9">
        <v>51800</v>
      </c>
      <c r="E121" s="8" t="s">
        <v>9</v>
      </c>
    </row>
    <row r="122" ht="30" customHeight="1" spans="1:5">
      <c r="A122" s="8" t="s">
        <v>186</v>
      </c>
      <c r="B122" s="8" t="s">
        <v>187</v>
      </c>
      <c r="C122" s="8">
        <v>2024</v>
      </c>
      <c r="D122" s="9">
        <v>51900</v>
      </c>
      <c r="E122" s="8" t="s">
        <v>9</v>
      </c>
    </row>
    <row r="123" ht="30" customHeight="1" spans="1:5">
      <c r="A123" s="8" t="s">
        <v>186</v>
      </c>
      <c r="B123" s="8" t="s">
        <v>187</v>
      </c>
      <c r="C123" s="8">
        <v>2024</v>
      </c>
      <c r="D123" s="9">
        <v>2966000</v>
      </c>
      <c r="E123" s="8" t="s">
        <v>9</v>
      </c>
    </row>
    <row r="124" ht="30" customHeight="1" spans="1:5">
      <c r="A124" s="8" t="s">
        <v>186</v>
      </c>
      <c r="B124" s="8" t="s">
        <v>187</v>
      </c>
      <c r="C124" s="8">
        <v>2024</v>
      </c>
      <c r="D124" s="9">
        <v>753000</v>
      </c>
      <c r="E124" s="8" t="s">
        <v>9</v>
      </c>
    </row>
    <row r="125" ht="30" customHeight="1" spans="1:5">
      <c r="A125" s="8" t="s">
        <v>186</v>
      </c>
      <c r="B125" s="8" t="s">
        <v>187</v>
      </c>
      <c r="C125" s="8">
        <v>2024</v>
      </c>
      <c r="D125" s="9">
        <v>50800</v>
      </c>
      <c r="E125" s="8" t="s">
        <v>9</v>
      </c>
    </row>
    <row r="126" ht="30" customHeight="1" spans="1:5">
      <c r="A126" s="8" t="s">
        <v>200</v>
      </c>
      <c r="B126" s="8" t="s">
        <v>200</v>
      </c>
      <c r="C126" s="8">
        <v>2024</v>
      </c>
      <c r="D126" s="9">
        <v>100000</v>
      </c>
      <c r="E126" s="8" t="s">
        <v>9</v>
      </c>
    </row>
    <row r="127" ht="30" customHeight="1" spans="1:5">
      <c r="A127" s="8" t="s">
        <v>201</v>
      </c>
      <c r="B127" s="8" t="s">
        <v>202</v>
      </c>
      <c r="C127" s="8">
        <v>2024</v>
      </c>
      <c r="D127" s="9">
        <v>5851000</v>
      </c>
      <c r="E127" s="8" t="s">
        <v>28</v>
      </c>
    </row>
    <row r="128" ht="30" customHeight="1" spans="1:5">
      <c r="A128" s="8" t="s">
        <v>203</v>
      </c>
      <c r="B128" s="8" t="s">
        <v>204</v>
      </c>
      <c r="C128" s="8">
        <v>2024</v>
      </c>
      <c r="D128" s="9">
        <v>1840100</v>
      </c>
      <c r="E128" s="8" t="s">
        <v>9</v>
      </c>
    </row>
    <row r="129" ht="30" customHeight="1" spans="1:5">
      <c r="A129" s="8" t="s">
        <v>205</v>
      </c>
      <c r="B129" s="8" t="s">
        <v>206</v>
      </c>
      <c r="C129" s="8">
        <v>2024</v>
      </c>
      <c r="D129" s="9">
        <v>2390000</v>
      </c>
      <c r="E129" s="8" t="s">
        <v>9</v>
      </c>
    </row>
    <row r="130" ht="30" customHeight="1" spans="1:5">
      <c r="A130" s="8" t="s">
        <v>203</v>
      </c>
      <c r="B130" s="8" t="s">
        <v>204</v>
      </c>
      <c r="C130" s="8">
        <v>2024</v>
      </c>
      <c r="D130" s="9">
        <v>210000</v>
      </c>
      <c r="E130" s="8" t="s">
        <v>9</v>
      </c>
    </row>
    <row r="131" ht="30" customHeight="1" spans="1:5">
      <c r="A131" s="8" t="s">
        <v>203</v>
      </c>
      <c r="B131" s="8" t="s">
        <v>207</v>
      </c>
      <c r="C131" s="8">
        <v>2024</v>
      </c>
      <c r="D131" s="9">
        <v>12000</v>
      </c>
      <c r="E131" s="8" t="s">
        <v>9</v>
      </c>
    </row>
    <row r="132" ht="30" customHeight="1" spans="1:5">
      <c r="A132" s="8" t="s">
        <v>201</v>
      </c>
      <c r="B132" s="8" t="s">
        <v>202</v>
      </c>
      <c r="C132" s="8">
        <v>2024</v>
      </c>
      <c r="D132" s="9">
        <v>2715500</v>
      </c>
      <c r="E132" s="8" t="s">
        <v>28</v>
      </c>
    </row>
    <row r="133" ht="30" customHeight="1" spans="1:5">
      <c r="A133" s="8" t="s">
        <v>208</v>
      </c>
      <c r="B133" s="8" t="s">
        <v>209</v>
      </c>
      <c r="C133" s="8">
        <v>2024</v>
      </c>
      <c r="D133" s="9">
        <v>-110000</v>
      </c>
      <c r="E133" s="8" t="s">
        <v>9</v>
      </c>
    </row>
    <row r="134" ht="30" customHeight="1" spans="1:5">
      <c r="A134" s="8" t="s">
        <v>208</v>
      </c>
      <c r="B134" s="8" t="s">
        <v>209</v>
      </c>
      <c r="C134" s="8">
        <v>2024</v>
      </c>
      <c r="D134" s="9">
        <v>-9300</v>
      </c>
      <c r="E134" s="8" t="s">
        <v>9</v>
      </c>
    </row>
    <row r="135" ht="30" customHeight="1" spans="1:5">
      <c r="A135" s="8" t="s">
        <v>210</v>
      </c>
      <c r="B135" s="8" t="s">
        <v>210</v>
      </c>
      <c r="C135" s="8">
        <v>2024</v>
      </c>
      <c r="D135" s="9">
        <v>1090000</v>
      </c>
      <c r="E135" s="8" t="s">
        <v>9</v>
      </c>
    </row>
    <row r="136" ht="30" customHeight="1" spans="1:5">
      <c r="A136" s="8" t="s">
        <v>211</v>
      </c>
      <c r="B136" s="8" t="s">
        <v>212</v>
      </c>
      <c r="C136" s="8">
        <v>2024</v>
      </c>
      <c r="D136" s="9">
        <v>130000</v>
      </c>
      <c r="E136" s="8" t="s">
        <v>28</v>
      </c>
    </row>
    <row r="137" ht="30" customHeight="1" spans="1:5">
      <c r="A137" s="8" t="s">
        <v>213</v>
      </c>
      <c r="B137" s="8" t="s">
        <v>213</v>
      </c>
      <c r="C137" s="8">
        <v>2024</v>
      </c>
      <c r="D137" s="9">
        <v>1600000</v>
      </c>
      <c r="E137" s="8" t="s">
        <v>9</v>
      </c>
    </row>
    <row r="138" ht="30" customHeight="1" spans="1:5">
      <c r="A138" s="8" t="s">
        <v>214</v>
      </c>
      <c r="B138" s="8" t="s">
        <v>215</v>
      </c>
      <c r="C138" s="8">
        <v>2024</v>
      </c>
      <c r="D138" s="9">
        <v>170000</v>
      </c>
      <c r="E138" s="8" t="s">
        <v>25</v>
      </c>
    </row>
    <row r="139" ht="30" customHeight="1" spans="1:5">
      <c r="A139" s="8" t="s">
        <v>216</v>
      </c>
      <c r="B139" s="8" t="s">
        <v>217</v>
      </c>
      <c r="C139" s="8">
        <v>2024</v>
      </c>
      <c r="D139" s="9">
        <v>45710000</v>
      </c>
      <c r="E139" s="8" t="s">
        <v>25</v>
      </c>
    </row>
    <row r="140" ht="30" customHeight="1" spans="1:5">
      <c r="A140" s="8" t="s">
        <v>218</v>
      </c>
      <c r="B140" s="8" t="s">
        <v>219</v>
      </c>
      <c r="C140" s="8">
        <v>2024</v>
      </c>
      <c r="D140" s="9">
        <v>-412000</v>
      </c>
      <c r="E140" s="8" t="s">
        <v>25</v>
      </c>
    </row>
    <row r="141" ht="30" customHeight="1" spans="1:5">
      <c r="A141" s="8" t="s">
        <v>220</v>
      </c>
      <c r="B141" s="8" t="s">
        <v>221</v>
      </c>
      <c r="C141" s="8">
        <v>2024</v>
      </c>
      <c r="D141" s="9">
        <v>12140000</v>
      </c>
      <c r="E141" s="8" t="s">
        <v>25</v>
      </c>
    </row>
    <row r="142" ht="30" customHeight="1" spans="1:5">
      <c r="A142" s="8" t="s">
        <v>222</v>
      </c>
      <c r="B142" s="8" t="s">
        <v>223</v>
      </c>
      <c r="C142" s="8">
        <v>2024</v>
      </c>
      <c r="D142" s="9">
        <v>90000</v>
      </c>
      <c r="E142" s="8" t="s">
        <v>9</v>
      </c>
    </row>
    <row r="143" ht="30" customHeight="1" spans="1:5">
      <c r="A143" s="8" t="s">
        <v>224</v>
      </c>
      <c r="B143" s="8" t="s">
        <v>225</v>
      </c>
      <c r="C143" s="8">
        <v>2024</v>
      </c>
      <c r="D143" s="9">
        <v>88000</v>
      </c>
      <c r="E143" s="8" t="s">
        <v>9</v>
      </c>
    </row>
    <row r="144" ht="30" customHeight="1" spans="1:5">
      <c r="A144" s="8" t="s">
        <v>226</v>
      </c>
      <c r="B144" s="8" t="s">
        <v>227</v>
      </c>
      <c r="C144" s="8">
        <v>2024</v>
      </c>
      <c r="D144" s="9">
        <v>400000</v>
      </c>
      <c r="E144" s="8" t="s">
        <v>9</v>
      </c>
    </row>
    <row r="145" ht="30" customHeight="1" spans="1:5">
      <c r="A145" s="8" t="s">
        <v>228</v>
      </c>
      <c r="B145" s="8" t="s">
        <v>229</v>
      </c>
      <c r="C145" s="8">
        <v>2024</v>
      </c>
      <c r="D145" s="9">
        <v>250000</v>
      </c>
      <c r="E145" s="8" t="s">
        <v>15</v>
      </c>
    </row>
    <row r="146" ht="30" customHeight="1" spans="1:5">
      <c r="A146" s="8" t="s">
        <v>230</v>
      </c>
      <c r="B146" s="8" t="s">
        <v>231</v>
      </c>
      <c r="C146" s="8">
        <v>2024</v>
      </c>
      <c r="D146" s="9">
        <v>2800000</v>
      </c>
      <c r="E146" s="8" t="s">
        <v>86</v>
      </c>
    </row>
    <row r="147" ht="30" customHeight="1" spans="1:5">
      <c r="A147" s="8" t="s">
        <v>230</v>
      </c>
      <c r="B147" s="8" t="s">
        <v>231</v>
      </c>
      <c r="C147" s="8">
        <v>2024</v>
      </c>
      <c r="D147" s="9">
        <v>11730000</v>
      </c>
      <c r="E147" s="8" t="s">
        <v>86</v>
      </c>
    </row>
    <row r="148" ht="30" customHeight="1" spans="1:5">
      <c r="A148" s="8" t="s">
        <v>232</v>
      </c>
      <c r="B148" s="8" t="s">
        <v>232</v>
      </c>
      <c r="C148" s="8">
        <v>2024</v>
      </c>
      <c r="D148" s="9">
        <v>294900</v>
      </c>
      <c r="E148" s="8" t="s">
        <v>9</v>
      </c>
    </row>
    <row r="149" ht="30" customHeight="1" spans="1:5">
      <c r="A149" s="8" t="s">
        <v>232</v>
      </c>
      <c r="B149" s="8" t="s">
        <v>232</v>
      </c>
      <c r="C149" s="8">
        <v>2024</v>
      </c>
      <c r="D149" s="9">
        <v>960000</v>
      </c>
      <c r="E149" s="8" t="s">
        <v>9</v>
      </c>
    </row>
    <row r="150" ht="30" customHeight="1" spans="1:5">
      <c r="A150" s="8" t="s">
        <v>233</v>
      </c>
      <c r="B150" s="8" t="s">
        <v>234</v>
      </c>
      <c r="C150" s="8">
        <v>2024</v>
      </c>
      <c r="D150" s="9">
        <v>50000</v>
      </c>
      <c r="E150" s="8" t="s">
        <v>28</v>
      </c>
    </row>
    <row r="151" ht="30" customHeight="1" spans="1:5">
      <c r="A151" s="8" t="s">
        <v>235</v>
      </c>
      <c r="B151" s="8" t="s">
        <v>236</v>
      </c>
      <c r="C151" s="8">
        <v>2024</v>
      </c>
      <c r="D151" s="9">
        <v>24000000</v>
      </c>
      <c r="E151" s="8" t="s">
        <v>15</v>
      </c>
    </row>
    <row r="152" ht="30" customHeight="1" spans="1:5">
      <c r="A152" s="8" t="s">
        <v>235</v>
      </c>
      <c r="B152" s="8" t="s">
        <v>236</v>
      </c>
      <c r="C152" s="8">
        <v>2024</v>
      </c>
      <c r="D152" s="9">
        <v>3000000</v>
      </c>
      <c r="E152" s="8" t="s">
        <v>15</v>
      </c>
    </row>
    <row r="153" ht="30" customHeight="1" spans="1:5">
      <c r="A153" s="8" t="s">
        <v>237</v>
      </c>
      <c r="B153" s="8" t="s">
        <v>238</v>
      </c>
      <c r="C153" s="8">
        <v>2024</v>
      </c>
      <c r="D153" s="9">
        <v>5000000</v>
      </c>
      <c r="E153" s="8" t="s">
        <v>15</v>
      </c>
    </row>
    <row r="154" ht="30" customHeight="1" spans="1:5">
      <c r="A154" s="8" t="s">
        <v>239</v>
      </c>
      <c r="B154" s="8" t="s">
        <v>240</v>
      </c>
      <c r="C154" s="8">
        <v>2024</v>
      </c>
      <c r="D154" s="9">
        <v>3100000</v>
      </c>
      <c r="E154" s="8" t="s">
        <v>9</v>
      </c>
    </row>
    <row r="155" ht="30" customHeight="1" spans="1:5">
      <c r="A155" s="8" t="s">
        <v>241</v>
      </c>
      <c r="B155" s="8" t="s">
        <v>242</v>
      </c>
      <c r="C155" s="8">
        <v>2024</v>
      </c>
      <c r="D155" s="9">
        <v>7046960</v>
      </c>
      <c r="E155" s="8" t="s">
        <v>9</v>
      </c>
    </row>
    <row r="156" ht="30" customHeight="1" spans="1:5">
      <c r="A156" s="8" t="s">
        <v>243</v>
      </c>
      <c r="B156" s="8" t="s">
        <v>244</v>
      </c>
      <c r="C156" s="8">
        <v>2024</v>
      </c>
      <c r="D156" s="9">
        <v>138474000</v>
      </c>
      <c r="E156" s="8" t="s">
        <v>86</v>
      </c>
    </row>
    <row r="157" ht="30" customHeight="1" spans="1:5">
      <c r="A157" s="8" t="s">
        <v>245</v>
      </c>
      <c r="B157" s="8" t="s">
        <v>246</v>
      </c>
      <c r="C157" s="8">
        <v>2024</v>
      </c>
      <c r="D157" s="9">
        <v>31200000</v>
      </c>
      <c r="E157" s="8" t="s">
        <v>28</v>
      </c>
    </row>
    <row r="158" ht="30" customHeight="1" spans="1:5">
      <c r="A158" s="8" t="s">
        <v>247</v>
      </c>
      <c r="B158" s="8" t="s">
        <v>248</v>
      </c>
      <c r="C158" s="8">
        <v>2024</v>
      </c>
      <c r="D158" s="9">
        <v>8000000</v>
      </c>
      <c r="E158" s="8" t="s">
        <v>15</v>
      </c>
    </row>
    <row r="159" ht="30" customHeight="1" spans="1:5">
      <c r="A159" s="8" t="s">
        <v>249</v>
      </c>
      <c r="B159" s="8" t="s">
        <v>250</v>
      </c>
      <c r="C159" s="8">
        <v>2024</v>
      </c>
      <c r="D159" s="9">
        <v>1000000</v>
      </c>
      <c r="E159" s="8" t="s">
        <v>15</v>
      </c>
    </row>
    <row r="160" ht="30" customHeight="1" spans="1:5">
      <c r="A160" s="8" t="s">
        <v>251</v>
      </c>
      <c r="B160" s="8" t="s">
        <v>252</v>
      </c>
      <c r="C160" s="8">
        <v>2024</v>
      </c>
      <c r="D160" s="9">
        <v>560000</v>
      </c>
      <c r="E160" s="8" t="s">
        <v>25</v>
      </c>
    </row>
    <row r="161" ht="30" customHeight="1" spans="1:5">
      <c r="A161" s="8" t="s">
        <v>253</v>
      </c>
      <c r="B161" s="8" t="s">
        <v>254</v>
      </c>
      <c r="C161" s="8">
        <v>2024</v>
      </c>
      <c r="D161" s="9">
        <v>18000</v>
      </c>
      <c r="E161" s="8" t="s">
        <v>15</v>
      </c>
    </row>
    <row r="162" ht="30" customHeight="1" spans="1:5">
      <c r="A162" s="8" t="s">
        <v>255</v>
      </c>
      <c r="B162" s="8" t="s">
        <v>256</v>
      </c>
      <c r="C162" s="8">
        <v>2024</v>
      </c>
      <c r="D162" s="9">
        <v>75560000</v>
      </c>
      <c r="E162" s="8" t="s">
        <v>22</v>
      </c>
    </row>
    <row r="163" ht="30" customHeight="1" spans="1:5">
      <c r="A163" s="8" t="s">
        <v>257</v>
      </c>
      <c r="B163" s="8" t="s">
        <v>258</v>
      </c>
      <c r="C163" s="8">
        <v>2024</v>
      </c>
      <c r="D163" s="9">
        <v>46700000</v>
      </c>
      <c r="E163" s="8" t="s">
        <v>28</v>
      </c>
    </row>
    <row r="164" ht="30" customHeight="1" spans="1:5">
      <c r="A164" s="8" t="s">
        <v>259</v>
      </c>
      <c r="B164" s="8" t="s">
        <v>260</v>
      </c>
      <c r="C164" s="8">
        <v>2024</v>
      </c>
      <c r="D164" s="9">
        <v>1110000</v>
      </c>
      <c r="E164" s="8" t="s">
        <v>28</v>
      </c>
    </row>
    <row r="165" ht="30" customHeight="1" spans="1:5">
      <c r="A165" s="8" t="s">
        <v>261</v>
      </c>
      <c r="B165" s="8" t="s">
        <v>262</v>
      </c>
      <c r="C165" s="8">
        <v>2024</v>
      </c>
      <c r="D165" s="9">
        <v>394500</v>
      </c>
      <c r="E165" s="8" t="s">
        <v>28</v>
      </c>
    </row>
    <row r="166" ht="30" customHeight="1" spans="1:5">
      <c r="A166" s="8" t="s">
        <v>263</v>
      </c>
      <c r="B166" s="8" t="s">
        <v>264</v>
      </c>
      <c r="C166" s="8">
        <v>2024</v>
      </c>
      <c r="D166" s="9">
        <v>2200000</v>
      </c>
      <c r="E166" s="8" t="s">
        <v>9</v>
      </c>
    </row>
    <row r="167" ht="30" customHeight="1" spans="1:5">
      <c r="A167" s="8" t="s">
        <v>265</v>
      </c>
      <c r="B167" s="8" t="s">
        <v>266</v>
      </c>
      <c r="C167" s="8">
        <v>2024</v>
      </c>
      <c r="D167" s="9">
        <v>200000</v>
      </c>
      <c r="E167" s="8" t="s">
        <v>15</v>
      </c>
    </row>
    <row r="168" ht="30" customHeight="1" spans="1:5">
      <c r="A168" s="8" t="s">
        <v>267</v>
      </c>
      <c r="B168" s="8" t="s">
        <v>268</v>
      </c>
      <c r="C168" s="8">
        <v>2024</v>
      </c>
      <c r="D168" s="9">
        <v>27900000</v>
      </c>
      <c r="E168" s="8" t="s">
        <v>15</v>
      </c>
    </row>
    <row r="169" ht="30" customHeight="1" spans="1:5">
      <c r="A169" s="8" t="s">
        <v>269</v>
      </c>
      <c r="B169" s="8" t="s">
        <v>270</v>
      </c>
      <c r="C169" s="8">
        <v>2024</v>
      </c>
      <c r="D169" s="9">
        <v>30000</v>
      </c>
      <c r="E169" s="8" t="s">
        <v>25</v>
      </c>
    </row>
    <row r="170" ht="30" customHeight="1" spans="1:5">
      <c r="A170" s="8" t="s">
        <v>271</v>
      </c>
      <c r="B170" s="8" t="s">
        <v>272</v>
      </c>
      <c r="C170" s="8">
        <v>2024</v>
      </c>
      <c r="D170" s="9">
        <v>2627800</v>
      </c>
      <c r="E170" s="8" t="s">
        <v>9</v>
      </c>
    </row>
    <row r="171" ht="30" customHeight="1" spans="1:5">
      <c r="A171" s="8" t="s">
        <v>273</v>
      </c>
      <c r="B171" s="8" t="s">
        <v>274</v>
      </c>
      <c r="C171" s="8">
        <v>2024</v>
      </c>
      <c r="D171" s="9">
        <v>2796100</v>
      </c>
      <c r="E171" s="8" t="s">
        <v>9</v>
      </c>
    </row>
    <row r="172" ht="30" customHeight="1" spans="1:5">
      <c r="A172" s="8" t="s">
        <v>273</v>
      </c>
      <c r="B172" s="8" t="s">
        <v>274</v>
      </c>
      <c r="C172" s="8">
        <v>2024</v>
      </c>
      <c r="D172" s="9">
        <v>7680000</v>
      </c>
      <c r="E172" s="8" t="s">
        <v>9</v>
      </c>
    </row>
    <row r="173" ht="30" customHeight="1" spans="1:5">
      <c r="A173" s="8" t="s">
        <v>273</v>
      </c>
      <c r="B173" s="8" t="s">
        <v>274</v>
      </c>
      <c r="C173" s="8">
        <v>2024</v>
      </c>
      <c r="D173" s="9">
        <v>184200</v>
      </c>
      <c r="E173" s="8" t="s">
        <v>9</v>
      </c>
    </row>
    <row r="174" ht="30" customHeight="1" spans="1:5">
      <c r="A174" s="8" t="s">
        <v>273</v>
      </c>
      <c r="B174" s="8" t="s">
        <v>274</v>
      </c>
      <c r="C174" s="8">
        <v>2024</v>
      </c>
      <c r="D174" s="9">
        <v>22255100</v>
      </c>
      <c r="E174" s="8" t="s">
        <v>9</v>
      </c>
    </row>
    <row r="175" ht="30" customHeight="1" spans="1:5">
      <c r="A175" s="8" t="s">
        <v>275</v>
      </c>
      <c r="B175" s="8" t="s">
        <v>276</v>
      </c>
      <c r="C175" s="8">
        <v>2024</v>
      </c>
      <c r="D175" s="9">
        <v>450000</v>
      </c>
      <c r="E175" s="8" t="s">
        <v>15</v>
      </c>
    </row>
    <row r="176" ht="30" customHeight="1" spans="1:5">
      <c r="A176" s="8" t="s">
        <v>277</v>
      </c>
      <c r="B176" s="8" t="s">
        <v>278</v>
      </c>
      <c r="C176" s="8">
        <v>2024</v>
      </c>
      <c r="D176" s="9">
        <v>40500</v>
      </c>
      <c r="E176" s="8" t="s">
        <v>15</v>
      </c>
    </row>
    <row r="177" ht="30" customHeight="1" spans="1:5">
      <c r="A177" s="8" t="s">
        <v>279</v>
      </c>
      <c r="B177" s="8" t="s">
        <v>279</v>
      </c>
      <c r="C177" s="8">
        <v>2024</v>
      </c>
      <c r="D177" s="9">
        <v>3932900</v>
      </c>
      <c r="E177" s="8" t="s">
        <v>9</v>
      </c>
    </row>
    <row r="178" ht="30" customHeight="1" spans="1:5">
      <c r="A178" s="8" t="s">
        <v>280</v>
      </c>
      <c r="B178" s="8" t="s">
        <v>281</v>
      </c>
      <c r="C178" s="8">
        <v>2024</v>
      </c>
      <c r="D178" s="9">
        <v>3496700</v>
      </c>
      <c r="E178" s="8" t="s">
        <v>9</v>
      </c>
    </row>
    <row r="179" ht="30" customHeight="1" spans="1:5">
      <c r="A179" s="8" t="s">
        <v>282</v>
      </c>
      <c r="B179" s="8" t="s">
        <v>282</v>
      </c>
      <c r="C179" s="8">
        <v>2024</v>
      </c>
      <c r="D179" s="9">
        <v>500000</v>
      </c>
      <c r="E179" s="8" t="s">
        <v>9</v>
      </c>
    </row>
    <row r="180" ht="30" customHeight="1" spans="1:5">
      <c r="A180" s="8" t="s">
        <v>283</v>
      </c>
      <c r="B180" s="8" t="s">
        <v>283</v>
      </c>
      <c r="C180" s="8">
        <v>2024</v>
      </c>
      <c r="D180" s="9">
        <v>600000</v>
      </c>
      <c r="E180" s="8" t="s">
        <v>9</v>
      </c>
    </row>
    <row r="181" ht="30" customHeight="1" spans="1:5">
      <c r="A181" s="8" t="s">
        <v>284</v>
      </c>
      <c r="B181" s="8" t="s">
        <v>285</v>
      </c>
      <c r="C181" s="8">
        <v>2024</v>
      </c>
      <c r="D181" s="9">
        <v>185838</v>
      </c>
      <c r="E181" s="8" t="s">
        <v>9</v>
      </c>
    </row>
    <row r="182" ht="30" customHeight="1" spans="1:5">
      <c r="A182" s="8" t="s">
        <v>286</v>
      </c>
      <c r="B182" s="8" t="s">
        <v>286</v>
      </c>
      <c r="C182" s="8">
        <v>2024</v>
      </c>
      <c r="D182" s="9">
        <v>180000</v>
      </c>
      <c r="E182" s="8" t="s">
        <v>9</v>
      </c>
    </row>
    <row r="183" ht="30" customHeight="1" spans="1:5">
      <c r="A183" s="8" t="s">
        <v>287</v>
      </c>
      <c r="B183" s="8" t="s">
        <v>287</v>
      </c>
      <c r="C183" s="8">
        <v>2024</v>
      </c>
      <c r="D183" s="9">
        <v>1089000</v>
      </c>
      <c r="E183" s="8" t="s">
        <v>9</v>
      </c>
    </row>
    <row r="184" ht="30" customHeight="1" spans="1:5">
      <c r="A184" s="8" t="s">
        <v>271</v>
      </c>
      <c r="B184" s="8" t="s">
        <v>272</v>
      </c>
      <c r="C184" s="8">
        <v>2024</v>
      </c>
      <c r="D184" s="9">
        <v>504600</v>
      </c>
      <c r="E184" s="8" t="s">
        <v>9</v>
      </c>
    </row>
    <row r="185" ht="30" customHeight="1" spans="1:5">
      <c r="A185" s="8" t="s">
        <v>271</v>
      </c>
      <c r="B185" s="8" t="s">
        <v>272</v>
      </c>
      <c r="C185" s="8">
        <v>2024</v>
      </c>
      <c r="D185" s="9">
        <v>5688700</v>
      </c>
      <c r="E185" s="8" t="s">
        <v>9</v>
      </c>
    </row>
    <row r="186" ht="30" customHeight="1" spans="1:5">
      <c r="A186" s="8" t="s">
        <v>271</v>
      </c>
      <c r="B186" s="8" t="s">
        <v>272</v>
      </c>
      <c r="C186" s="8">
        <v>2024</v>
      </c>
      <c r="D186" s="9">
        <v>3282900</v>
      </c>
      <c r="E186" s="8" t="s">
        <v>9</v>
      </c>
    </row>
    <row r="187" ht="30" customHeight="1" spans="1:5">
      <c r="A187" s="8" t="s">
        <v>288</v>
      </c>
      <c r="B187" s="8" t="s">
        <v>289</v>
      </c>
      <c r="C187" s="8">
        <v>2024</v>
      </c>
      <c r="D187" s="9">
        <v>376300</v>
      </c>
      <c r="E187" s="8" t="s">
        <v>9</v>
      </c>
    </row>
    <row r="188" ht="30" customHeight="1" spans="1:5">
      <c r="A188" s="8" t="s">
        <v>288</v>
      </c>
      <c r="B188" s="8" t="s">
        <v>289</v>
      </c>
      <c r="C188" s="8">
        <v>2024</v>
      </c>
      <c r="D188" s="9">
        <v>1622400</v>
      </c>
      <c r="E188" s="8" t="s">
        <v>9</v>
      </c>
    </row>
    <row r="189" ht="30" customHeight="1" spans="1:5">
      <c r="A189" s="8" t="s">
        <v>288</v>
      </c>
      <c r="B189" s="8" t="s">
        <v>289</v>
      </c>
      <c r="C189" s="8">
        <v>2024</v>
      </c>
      <c r="D189" s="9">
        <v>4197200</v>
      </c>
      <c r="E189" s="8" t="s">
        <v>9</v>
      </c>
    </row>
    <row r="190" ht="30" customHeight="1" spans="1:5">
      <c r="A190" s="8" t="s">
        <v>288</v>
      </c>
      <c r="B190" s="8" t="s">
        <v>289</v>
      </c>
      <c r="C190" s="8">
        <v>2024</v>
      </c>
      <c r="D190" s="9">
        <v>10248000</v>
      </c>
      <c r="E190" s="8" t="s">
        <v>9</v>
      </c>
    </row>
    <row r="191" ht="30" customHeight="1" spans="1:5">
      <c r="A191" s="8" t="s">
        <v>290</v>
      </c>
      <c r="B191" s="8" t="s">
        <v>291</v>
      </c>
      <c r="C191" s="8">
        <v>2024</v>
      </c>
      <c r="D191" s="9">
        <v>269300</v>
      </c>
      <c r="E191" s="8" t="s">
        <v>9</v>
      </c>
    </row>
    <row r="192" ht="30" customHeight="1" spans="1:5">
      <c r="A192" s="8" t="s">
        <v>292</v>
      </c>
      <c r="B192" s="8" t="s">
        <v>293</v>
      </c>
      <c r="C192" s="8">
        <v>2024</v>
      </c>
      <c r="D192" s="9">
        <v>587400</v>
      </c>
      <c r="E192" s="8" t="s">
        <v>9</v>
      </c>
    </row>
    <row r="193" ht="30" customHeight="1" spans="1:5">
      <c r="A193" s="8" t="s">
        <v>292</v>
      </c>
      <c r="B193" s="8" t="s">
        <v>293</v>
      </c>
      <c r="C193" s="8">
        <v>2024</v>
      </c>
      <c r="D193" s="9">
        <v>25382300</v>
      </c>
      <c r="E193" s="8" t="s">
        <v>9</v>
      </c>
    </row>
    <row r="194" ht="30" customHeight="1" spans="1:5">
      <c r="A194" s="8" t="s">
        <v>294</v>
      </c>
      <c r="B194" s="8" t="s">
        <v>295</v>
      </c>
      <c r="C194" s="8">
        <v>2024</v>
      </c>
      <c r="D194" s="9">
        <v>8400000</v>
      </c>
      <c r="E194" s="8" t="s">
        <v>9</v>
      </c>
    </row>
    <row r="195" ht="30" customHeight="1" spans="1:5">
      <c r="A195" s="8" t="s">
        <v>288</v>
      </c>
      <c r="B195" s="8" t="s">
        <v>289</v>
      </c>
      <c r="C195" s="8">
        <v>2024</v>
      </c>
      <c r="D195" s="9">
        <v>806000</v>
      </c>
      <c r="E195" s="8" t="s">
        <v>9</v>
      </c>
    </row>
    <row r="196" ht="30" customHeight="1" spans="1:5">
      <c r="A196" s="8" t="s">
        <v>290</v>
      </c>
      <c r="B196" s="8" t="s">
        <v>291</v>
      </c>
      <c r="C196" s="8">
        <v>2024</v>
      </c>
      <c r="D196" s="9">
        <v>978000</v>
      </c>
      <c r="E196" s="8" t="s">
        <v>9</v>
      </c>
    </row>
    <row r="197" ht="30" customHeight="1" spans="1:5">
      <c r="A197" s="8" t="s">
        <v>292</v>
      </c>
      <c r="B197" s="8" t="s">
        <v>293</v>
      </c>
      <c r="C197" s="8">
        <v>2024</v>
      </c>
      <c r="D197" s="9">
        <v>2850700</v>
      </c>
      <c r="E197" s="8" t="s">
        <v>9</v>
      </c>
    </row>
    <row r="198" ht="30" customHeight="1" spans="1:5">
      <c r="A198" s="8" t="s">
        <v>292</v>
      </c>
      <c r="B198" s="8" t="s">
        <v>293</v>
      </c>
      <c r="C198" s="8">
        <v>2024</v>
      </c>
      <c r="D198" s="9">
        <v>2250000</v>
      </c>
      <c r="E198" s="8" t="s">
        <v>9</v>
      </c>
    </row>
    <row r="199" ht="30" customHeight="1" spans="1:5">
      <c r="A199" s="8" t="s">
        <v>208</v>
      </c>
      <c r="B199" s="8" t="s">
        <v>209</v>
      </c>
      <c r="C199" s="8">
        <v>2024</v>
      </c>
      <c r="D199" s="9">
        <v>5876000</v>
      </c>
      <c r="E199" s="8" t="s">
        <v>9</v>
      </c>
    </row>
    <row r="200" ht="30" customHeight="1" spans="1:5">
      <c r="A200" s="8" t="s">
        <v>208</v>
      </c>
      <c r="B200" s="8" t="s">
        <v>209</v>
      </c>
      <c r="C200" s="8">
        <v>2024</v>
      </c>
      <c r="D200" s="9">
        <v>3255000</v>
      </c>
      <c r="E200" s="8" t="s">
        <v>9</v>
      </c>
    </row>
    <row r="201" ht="30" customHeight="1" spans="1:5">
      <c r="A201" s="8" t="s">
        <v>296</v>
      </c>
      <c r="B201" s="8" t="s">
        <v>297</v>
      </c>
      <c r="C201" s="8">
        <v>2024</v>
      </c>
      <c r="D201" s="9">
        <v>1000000</v>
      </c>
      <c r="E201" s="8" t="s">
        <v>9</v>
      </c>
    </row>
    <row r="202" ht="30" customHeight="1" spans="1:5">
      <c r="A202" s="8" t="s">
        <v>271</v>
      </c>
      <c r="B202" s="8" t="s">
        <v>272</v>
      </c>
      <c r="C202" s="8">
        <v>2024</v>
      </c>
      <c r="D202" s="9">
        <v>1990900</v>
      </c>
      <c r="E202" s="8" t="s">
        <v>9</v>
      </c>
    </row>
    <row r="203" ht="30" customHeight="1" spans="1:5">
      <c r="A203" s="8" t="s">
        <v>292</v>
      </c>
      <c r="B203" s="8" t="s">
        <v>293</v>
      </c>
      <c r="C203" s="8">
        <v>2024</v>
      </c>
      <c r="D203" s="9">
        <v>4810000</v>
      </c>
      <c r="E203" s="8" t="s">
        <v>9</v>
      </c>
    </row>
    <row r="204" ht="30" customHeight="1" spans="1:5">
      <c r="A204" s="8" t="s">
        <v>290</v>
      </c>
      <c r="B204" s="8" t="s">
        <v>291</v>
      </c>
      <c r="C204" s="8">
        <v>2024</v>
      </c>
      <c r="D204" s="9">
        <v>579700</v>
      </c>
      <c r="E204" s="8" t="s">
        <v>9</v>
      </c>
    </row>
    <row r="205" ht="30" customHeight="1" spans="1:5">
      <c r="A205" s="8" t="s">
        <v>290</v>
      </c>
      <c r="B205" s="8" t="s">
        <v>291</v>
      </c>
      <c r="C205" s="8">
        <v>2024</v>
      </c>
      <c r="D205" s="9">
        <v>115600</v>
      </c>
      <c r="E205" s="8" t="s">
        <v>9</v>
      </c>
    </row>
    <row r="206" ht="30" customHeight="1" spans="1:5">
      <c r="A206" s="8" t="s">
        <v>292</v>
      </c>
      <c r="B206" s="8" t="s">
        <v>293</v>
      </c>
      <c r="C206" s="8">
        <v>2024</v>
      </c>
      <c r="D206" s="9">
        <v>2400300</v>
      </c>
      <c r="E206" s="8" t="s">
        <v>9</v>
      </c>
    </row>
    <row r="207" ht="30" customHeight="1" spans="1:5">
      <c r="A207" s="8" t="s">
        <v>292</v>
      </c>
      <c r="B207" s="8" t="s">
        <v>293</v>
      </c>
      <c r="C207" s="8">
        <v>2024</v>
      </c>
      <c r="D207" s="9">
        <v>415400</v>
      </c>
      <c r="E207" s="8" t="s">
        <v>9</v>
      </c>
    </row>
    <row r="208" ht="30" customHeight="1" spans="1:5">
      <c r="A208" s="8" t="s">
        <v>292</v>
      </c>
      <c r="B208" s="8" t="s">
        <v>293</v>
      </c>
      <c r="C208" s="8">
        <v>2024</v>
      </c>
      <c r="D208" s="9">
        <v>12300000</v>
      </c>
      <c r="E208" s="8" t="s">
        <v>9</v>
      </c>
    </row>
    <row r="209" ht="30" customHeight="1" spans="1:5">
      <c r="A209" s="8" t="s">
        <v>292</v>
      </c>
      <c r="B209" s="8" t="s">
        <v>293</v>
      </c>
      <c r="C209" s="8">
        <v>2024</v>
      </c>
      <c r="D209" s="9">
        <v>37808000</v>
      </c>
      <c r="E209" s="8" t="s">
        <v>9</v>
      </c>
    </row>
    <row r="210" ht="30" customHeight="1" spans="1:5">
      <c r="A210" s="8" t="s">
        <v>208</v>
      </c>
      <c r="B210" s="8" t="s">
        <v>209</v>
      </c>
      <c r="C210" s="8">
        <v>2024</v>
      </c>
      <c r="D210" s="9">
        <v>910000</v>
      </c>
      <c r="E210" s="8" t="s">
        <v>9</v>
      </c>
    </row>
    <row r="211" ht="30" customHeight="1" spans="1:5">
      <c r="A211" s="8" t="s">
        <v>208</v>
      </c>
      <c r="B211" s="8" t="s">
        <v>209</v>
      </c>
      <c r="C211" s="8">
        <v>2024</v>
      </c>
      <c r="D211" s="9">
        <v>880000</v>
      </c>
      <c r="E211" s="8" t="s">
        <v>9</v>
      </c>
    </row>
    <row r="212" ht="30" customHeight="1" spans="1:5">
      <c r="A212" s="8" t="s">
        <v>292</v>
      </c>
      <c r="B212" s="8" t="s">
        <v>293</v>
      </c>
      <c r="C212" s="8">
        <v>2024</v>
      </c>
      <c r="D212" s="9">
        <v>11727600</v>
      </c>
      <c r="E212" s="8" t="s">
        <v>9</v>
      </c>
    </row>
    <row r="213" ht="30" customHeight="1" spans="1:5">
      <c r="A213" s="8" t="s">
        <v>298</v>
      </c>
      <c r="B213" s="8" t="s">
        <v>299</v>
      </c>
      <c r="C213" s="8">
        <v>2024</v>
      </c>
      <c r="D213" s="9">
        <v>200000</v>
      </c>
      <c r="E213" s="8" t="s">
        <v>9</v>
      </c>
    </row>
    <row r="214" ht="30" customHeight="1" spans="1:5">
      <c r="A214" s="8" t="s">
        <v>300</v>
      </c>
      <c r="B214" s="8" t="s">
        <v>301</v>
      </c>
      <c r="C214" s="8">
        <v>2024</v>
      </c>
      <c r="D214" s="9">
        <v>240000</v>
      </c>
      <c r="E214" s="8" t="s">
        <v>9</v>
      </c>
    </row>
    <row r="215" ht="30" customHeight="1" spans="1:5">
      <c r="A215" s="8" t="s">
        <v>302</v>
      </c>
      <c r="B215" s="8" t="s">
        <v>303</v>
      </c>
      <c r="C215" s="8">
        <v>2024</v>
      </c>
      <c r="D215" s="9">
        <v>25400000</v>
      </c>
      <c r="E215" s="8" t="s">
        <v>9</v>
      </c>
    </row>
    <row r="216" ht="30" customHeight="1" spans="1:5">
      <c r="A216" s="8" t="s">
        <v>304</v>
      </c>
      <c r="B216" s="8" t="s">
        <v>305</v>
      </c>
      <c r="C216" s="8">
        <v>2024</v>
      </c>
      <c r="D216" s="9">
        <v>665000</v>
      </c>
      <c r="E216" s="8" t="s">
        <v>28</v>
      </c>
    </row>
    <row r="217" ht="30" customHeight="1" spans="1:5">
      <c r="A217" s="8" t="s">
        <v>306</v>
      </c>
      <c r="B217" s="8" t="s">
        <v>307</v>
      </c>
      <c r="C217" s="8">
        <v>2024</v>
      </c>
      <c r="D217" s="9">
        <v>40000</v>
      </c>
      <c r="E217" s="8" t="s">
        <v>9</v>
      </c>
    </row>
    <row r="218" ht="30" customHeight="1" spans="1:5">
      <c r="A218" s="8" t="s">
        <v>308</v>
      </c>
      <c r="B218" s="8" t="s">
        <v>309</v>
      </c>
      <c r="C218" s="8">
        <v>2024</v>
      </c>
      <c r="D218" s="9">
        <v>72500</v>
      </c>
      <c r="E218" s="8" t="s">
        <v>25</v>
      </c>
    </row>
    <row r="219" ht="30" customHeight="1" spans="1:5">
      <c r="A219" s="8" t="s">
        <v>310</v>
      </c>
      <c r="B219" s="8" t="s">
        <v>311</v>
      </c>
      <c r="C219" s="8">
        <v>2024</v>
      </c>
      <c r="D219" s="9">
        <v>430000</v>
      </c>
      <c r="E219" s="8" t="s">
        <v>25</v>
      </c>
    </row>
    <row r="220" ht="30" customHeight="1" spans="1:5">
      <c r="A220" s="8" t="s">
        <v>312</v>
      </c>
      <c r="B220" s="8" t="s">
        <v>313</v>
      </c>
      <c r="C220" s="8">
        <v>2024</v>
      </c>
      <c r="D220" s="9">
        <v>12009000</v>
      </c>
      <c r="E220" s="8" t="s">
        <v>25</v>
      </c>
    </row>
    <row r="221" ht="30" customHeight="1" spans="1:5">
      <c r="A221" s="8" t="s">
        <v>47</v>
      </c>
      <c r="B221" s="8" t="s">
        <v>48</v>
      </c>
      <c r="C221" s="8">
        <v>2024</v>
      </c>
      <c r="D221" s="9">
        <v>3190000</v>
      </c>
      <c r="E221" s="8" t="s">
        <v>28</v>
      </c>
    </row>
    <row r="222" ht="30" customHeight="1" spans="1:5">
      <c r="A222" s="8" t="s">
        <v>64</v>
      </c>
      <c r="B222" s="8" t="s">
        <v>65</v>
      </c>
      <c r="C222" s="8">
        <v>2024</v>
      </c>
      <c r="D222" s="9">
        <v>2245300</v>
      </c>
      <c r="E222" s="8" t="s">
        <v>28</v>
      </c>
    </row>
    <row r="223" ht="30" customHeight="1" spans="1:5">
      <c r="A223" s="8" t="s">
        <v>314</v>
      </c>
      <c r="B223" s="8" t="s">
        <v>315</v>
      </c>
      <c r="C223" s="8">
        <v>2024</v>
      </c>
      <c r="D223" s="9">
        <v>600000</v>
      </c>
      <c r="E223" s="8" t="s">
        <v>28</v>
      </c>
    </row>
    <row r="224" ht="30" customHeight="1" spans="1:5">
      <c r="A224" s="8" t="s">
        <v>316</v>
      </c>
      <c r="B224" s="8" t="s">
        <v>317</v>
      </c>
      <c r="C224" s="8">
        <v>2024</v>
      </c>
      <c r="D224" s="9">
        <v>5004200</v>
      </c>
      <c r="E224" s="8" t="s">
        <v>28</v>
      </c>
    </row>
    <row r="225" ht="30" customHeight="1" spans="1:5">
      <c r="A225" s="8" t="s">
        <v>318</v>
      </c>
      <c r="B225" s="8" t="s">
        <v>319</v>
      </c>
      <c r="C225" s="8">
        <v>2024</v>
      </c>
      <c r="D225" s="9">
        <v>3880000</v>
      </c>
      <c r="E225" s="8" t="s">
        <v>28</v>
      </c>
    </row>
    <row r="226" ht="30" customHeight="1" spans="1:5">
      <c r="A226" s="8" t="s">
        <v>320</v>
      </c>
      <c r="B226" s="8" t="s">
        <v>321</v>
      </c>
      <c r="C226" s="8">
        <v>2024</v>
      </c>
      <c r="D226" s="9">
        <v>9980000</v>
      </c>
      <c r="E226" s="8" t="s">
        <v>28</v>
      </c>
    </row>
    <row r="227" ht="30" customHeight="1" spans="1:5">
      <c r="A227" s="8" t="s">
        <v>322</v>
      </c>
      <c r="B227" s="8" t="s">
        <v>323</v>
      </c>
      <c r="C227" s="8">
        <v>2024</v>
      </c>
      <c r="D227" s="9">
        <v>836800</v>
      </c>
      <c r="E227" s="8" t="s">
        <v>28</v>
      </c>
    </row>
    <row r="228" ht="30" customHeight="1" spans="1:5">
      <c r="A228" s="8" t="s">
        <v>324</v>
      </c>
      <c r="B228" s="8" t="s">
        <v>325</v>
      </c>
      <c r="C228" s="8">
        <v>2024</v>
      </c>
      <c r="D228" s="9">
        <v>385000</v>
      </c>
      <c r="E228" s="8" t="s">
        <v>28</v>
      </c>
    </row>
    <row r="229" ht="30" customHeight="1" spans="1:5">
      <c r="A229" s="8" t="s">
        <v>127</v>
      </c>
      <c r="B229" s="8" t="s">
        <v>128</v>
      </c>
      <c r="C229" s="8">
        <v>2024</v>
      </c>
      <c r="D229" s="9">
        <v>4830400</v>
      </c>
      <c r="E229" s="8" t="s">
        <v>28</v>
      </c>
    </row>
    <row r="230" ht="30" customHeight="1" spans="1:5">
      <c r="A230" s="8" t="s">
        <v>326</v>
      </c>
      <c r="B230" s="8" t="s">
        <v>327</v>
      </c>
      <c r="C230" s="8">
        <v>2024</v>
      </c>
      <c r="D230" s="9">
        <v>150000</v>
      </c>
      <c r="E230" s="8" t="s">
        <v>28</v>
      </c>
    </row>
    <row r="231" ht="30" customHeight="1" spans="1:5">
      <c r="A231" s="8" t="s">
        <v>328</v>
      </c>
      <c r="B231" s="8" t="s">
        <v>329</v>
      </c>
      <c r="C231" s="8">
        <v>2024</v>
      </c>
      <c r="D231" s="9">
        <v>301220</v>
      </c>
      <c r="E231" s="8" t="s">
        <v>28</v>
      </c>
    </row>
    <row r="232" ht="30" customHeight="1" spans="1:5">
      <c r="A232" s="8" t="s">
        <v>330</v>
      </c>
      <c r="B232" s="8" t="s">
        <v>331</v>
      </c>
      <c r="C232" s="8">
        <v>2024</v>
      </c>
      <c r="D232" s="9">
        <v>36825000</v>
      </c>
      <c r="E232" s="8" t="s">
        <v>28</v>
      </c>
    </row>
    <row r="233" ht="30" customHeight="1" spans="1:5">
      <c r="A233" s="8" t="s">
        <v>332</v>
      </c>
      <c r="B233" s="8" t="s">
        <v>333</v>
      </c>
      <c r="C233" s="8">
        <v>2024</v>
      </c>
      <c r="D233" s="9">
        <v>160000</v>
      </c>
      <c r="E233" s="8" t="s">
        <v>15</v>
      </c>
    </row>
    <row r="234" ht="30" customHeight="1" spans="1:5">
      <c r="A234" s="8" t="s">
        <v>334</v>
      </c>
      <c r="B234" s="8" t="s">
        <v>334</v>
      </c>
      <c r="C234" s="8">
        <v>2024</v>
      </c>
      <c r="D234" s="9">
        <v>22367000</v>
      </c>
      <c r="E234" s="8" t="s">
        <v>9</v>
      </c>
    </row>
    <row r="235" ht="30" customHeight="1" spans="1:5">
      <c r="A235" s="8" t="s">
        <v>335</v>
      </c>
      <c r="B235" s="8" t="s">
        <v>336</v>
      </c>
      <c r="C235" s="8">
        <v>2024</v>
      </c>
      <c r="D235" s="9">
        <v>28800</v>
      </c>
      <c r="E235" s="8" t="s">
        <v>15</v>
      </c>
    </row>
    <row r="236" ht="30" customHeight="1" spans="1:5">
      <c r="A236" s="8" t="s">
        <v>337</v>
      </c>
      <c r="B236" s="8" t="s">
        <v>338</v>
      </c>
      <c r="C236" s="8">
        <v>2024</v>
      </c>
      <c r="D236" s="9">
        <v>792000</v>
      </c>
      <c r="E236" s="8" t="s">
        <v>9</v>
      </c>
    </row>
    <row r="237" ht="30" customHeight="1" spans="1:5">
      <c r="A237" s="8" t="s">
        <v>339</v>
      </c>
      <c r="B237" s="8" t="s">
        <v>340</v>
      </c>
      <c r="C237" s="8">
        <v>2024</v>
      </c>
      <c r="D237" s="9">
        <v>54000</v>
      </c>
      <c r="E237" s="8" t="s">
        <v>9</v>
      </c>
    </row>
    <row r="238" ht="30" customHeight="1" spans="1:5">
      <c r="A238" s="8" t="s">
        <v>341</v>
      </c>
      <c r="B238" s="8" t="s">
        <v>342</v>
      </c>
      <c r="C238" s="8">
        <v>2024</v>
      </c>
      <c r="D238" s="9">
        <v>60000</v>
      </c>
      <c r="E238" s="8" t="s">
        <v>9</v>
      </c>
    </row>
    <row r="239" ht="30" customHeight="1" spans="1:5">
      <c r="A239" s="8" t="s">
        <v>343</v>
      </c>
      <c r="B239" s="8" t="s">
        <v>344</v>
      </c>
      <c r="C239" s="8">
        <v>2024</v>
      </c>
      <c r="D239" s="9">
        <v>20430000</v>
      </c>
      <c r="E239" s="8" t="s">
        <v>25</v>
      </c>
    </row>
    <row r="240" ht="30" customHeight="1" spans="1:5">
      <c r="A240" s="8" t="s">
        <v>345</v>
      </c>
      <c r="B240" s="8" t="s">
        <v>346</v>
      </c>
      <c r="C240" s="8">
        <v>2024</v>
      </c>
      <c r="D240" s="9">
        <v>17810000</v>
      </c>
      <c r="E240" s="8" t="s">
        <v>25</v>
      </c>
    </row>
    <row r="241" ht="30" customHeight="1" spans="1:5">
      <c r="A241" s="8" t="s">
        <v>347</v>
      </c>
      <c r="B241" s="8" t="s">
        <v>348</v>
      </c>
      <c r="C241" s="8">
        <v>2024</v>
      </c>
      <c r="D241" s="9">
        <v>4810000</v>
      </c>
      <c r="E241" s="8" t="s">
        <v>25</v>
      </c>
    </row>
    <row r="242" ht="30" customHeight="1" spans="1:5">
      <c r="A242" s="8" t="s">
        <v>349</v>
      </c>
      <c r="B242" s="8" t="s">
        <v>350</v>
      </c>
      <c r="C242" s="8">
        <v>2024</v>
      </c>
      <c r="D242" s="9">
        <v>220000</v>
      </c>
      <c r="E242" s="8" t="s">
        <v>9</v>
      </c>
    </row>
    <row r="243" ht="30" customHeight="1" spans="1:5">
      <c r="A243" s="8" t="s">
        <v>351</v>
      </c>
      <c r="B243" s="8" t="s">
        <v>352</v>
      </c>
      <c r="C243" s="8">
        <v>2024</v>
      </c>
      <c r="D243" s="9">
        <v>17002500</v>
      </c>
      <c r="E243" s="8" t="s">
        <v>15</v>
      </c>
    </row>
    <row r="244" ht="30" customHeight="1" spans="1:5">
      <c r="A244" s="8" t="s">
        <v>353</v>
      </c>
      <c r="B244" s="8" t="s">
        <v>354</v>
      </c>
      <c r="C244" s="8">
        <v>2024</v>
      </c>
      <c r="D244" s="9">
        <v>80000</v>
      </c>
      <c r="E244" s="8" t="s">
        <v>9</v>
      </c>
    </row>
    <row r="245" ht="30" customHeight="1" spans="1:5">
      <c r="A245" s="8" t="s">
        <v>355</v>
      </c>
      <c r="B245" s="8" t="s">
        <v>355</v>
      </c>
      <c r="C245" s="8">
        <v>2024</v>
      </c>
      <c r="D245" s="9">
        <v>72560000</v>
      </c>
      <c r="E245" s="8" t="s">
        <v>9</v>
      </c>
    </row>
    <row r="246" ht="30" customHeight="1" spans="1:5">
      <c r="A246" s="8" t="s">
        <v>356</v>
      </c>
      <c r="B246" s="8" t="s">
        <v>357</v>
      </c>
      <c r="C246" s="8">
        <v>2024</v>
      </c>
      <c r="D246" s="9">
        <v>100000</v>
      </c>
      <c r="E246" s="8" t="s">
        <v>9</v>
      </c>
    </row>
    <row r="247" ht="30" customHeight="1" spans="1:5">
      <c r="A247" s="8" t="s">
        <v>358</v>
      </c>
      <c r="B247" s="8" t="s">
        <v>359</v>
      </c>
      <c r="C247" s="8">
        <v>2024</v>
      </c>
      <c r="D247" s="9">
        <v>50000</v>
      </c>
      <c r="E247" s="8" t="s">
        <v>9</v>
      </c>
    </row>
    <row r="248" ht="30" customHeight="1" spans="1:5">
      <c r="A248" s="8" t="s">
        <v>360</v>
      </c>
      <c r="B248" s="8" t="s">
        <v>361</v>
      </c>
      <c r="C248" s="8">
        <v>2024</v>
      </c>
      <c r="D248" s="9">
        <v>792300</v>
      </c>
      <c r="E248" s="8" t="s">
        <v>12</v>
      </c>
    </row>
    <row r="249" ht="30" customHeight="1" spans="1:5">
      <c r="A249" s="8" t="s">
        <v>362</v>
      </c>
      <c r="B249" s="8" t="s">
        <v>363</v>
      </c>
      <c r="C249" s="8">
        <v>2024</v>
      </c>
      <c r="D249" s="9">
        <v>110000</v>
      </c>
      <c r="E249" s="8" t="s">
        <v>25</v>
      </c>
    </row>
    <row r="250" ht="30" customHeight="1" spans="1:5">
      <c r="A250" s="8" t="s">
        <v>364</v>
      </c>
      <c r="B250" s="8" t="s">
        <v>365</v>
      </c>
      <c r="C250" s="8">
        <v>2024</v>
      </c>
      <c r="D250" s="9">
        <v>17694000</v>
      </c>
      <c r="E250" s="8" t="s">
        <v>25</v>
      </c>
    </row>
    <row r="251" ht="30" customHeight="1" spans="1:5">
      <c r="A251" s="8" t="s">
        <v>13</v>
      </c>
      <c r="B251" s="8" t="s">
        <v>14</v>
      </c>
      <c r="C251" s="8">
        <v>2024</v>
      </c>
      <c r="D251" s="9">
        <v>340000</v>
      </c>
      <c r="E251" s="8" t="s">
        <v>15</v>
      </c>
    </row>
    <row r="252" ht="30" customHeight="1" spans="1:5">
      <c r="A252" s="8" t="s">
        <v>366</v>
      </c>
      <c r="B252" s="8" t="s">
        <v>367</v>
      </c>
      <c r="C252" s="8">
        <v>2024</v>
      </c>
      <c r="D252" s="9">
        <v>2620000</v>
      </c>
      <c r="E252" s="8" t="s">
        <v>25</v>
      </c>
    </row>
    <row r="253" ht="30" customHeight="1" spans="1:5">
      <c r="A253" s="8" t="s">
        <v>368</v>
      </c>
      <c r="B253" s="8" t="s">
        <v>369</v>
      </c>
      <c r="C253" s="8">
        <v>2024</v>
      </c>
      <c r="D253" s="9">
        <v>4400000</v>
      </c>
      <c r="E253" s="8" t="s">
        <v>25</v>
      </c>
    </row>
    <row r="254" ht="30" customHeight="1" spans="1:5">
      <c r="A254" s="8" t="s">
        <v>370</v>
      </c>
      <c r="B254" s="8" t="s">
        <v>371</v>
      </c>
      <c r="C254" s="8">
        <v>2024</v>
      </c>
      <c r="D254" s="9">
        <v>93510000</v>
      </c>
      <c r="E254" s="8" t="s">
        <v>25</v>
      </c>
    </row>
    <row r="255" ht="30" customHeight="1" spans="1:5">
      <c r="A255" s="8" t="s">
        <v>372</v>
      </c>
      <c r="B255" s="8" t="s">
        <v>373</v>
      </c>
      <c r="C255" s="8">
        <v>2024</v>
      </c>
      <c r="D255" s="9">
        <v>2693400</v>
      </c>
      <c r="E255" s="8" t="s">
        <v>25</v>
      </c>
    </row>
    <row r="256" ht="30" customHeight="1" spans="1:5">
      <c r="A256" s="8" t="s">
        <v>374</v>
      </c>
      <c r="B256" s="8" t="s">
        <v>375</v>
      </c>
      <c r="C256" s="8">
        <v>2024</v>
      </c>
      <c r="D256" s="9">
        <v>150000</v>
      </c>
      <c r="E256" s="8" t="s">
        <v>25</v>
      </c>
    </row>
    <row r="257" ht="30" customHeight="1" spans="1:5">
      <c r="A257" s="8" t="s">
        <v>376</v>
      </c>
      <c r="B257" s="8" t="s">
        <v>377</v>
      </c>
      <c r="C257" s="8">
        <v>2024</v>
      </c>
      <c r="D257" s="9">
        <v>2321600</v>
      </c>
      <c r="E257" s="8" t="s">
        <v>25</v>
      </c>
    </row>
    <row r="258" ht="30" customHeight="1" spans="1:5">
      <c r="A258" s="8" t="s">
        <v>378</v>
      </c>
      <c r="B258" s="8" t="s">
        <v>379</v>
      </c>
      <c r="C258" s="8">
        <v>2024</v>
      </c>
      <c r="D258" s="9">
        <v>440000</v>
      </c>
      <c r="E258" s="8" t="s">
        <v>9</v>
      </c>
    </row>
    <row r="259" ht="30" customHeight="1" spans="1:5">
      <c r="A259" s="8" t="s">
        <v>380</v>
      </c>
      <c r="B259" s="8" t="s">
        <v>381</v>
      </c>
      <c r="C259" s="8">
        <v>2024</v>
      </c>
      <c r="D259" s="9">
        <v>192000</v>
      </c>
      <c r="E259" s="8" t="s">
        <v>9</v>
      </c>
    </row>
    <row r="260" ht="30" customHeight="1" spans="1:5">
      <c r="A260" s="8" t="s">
        <v>382</v>
      </c>
      <c r="B260" s="8" t="s">
        <v>383</v>
      </c>
      <c r="C260" s="8">
        <v>2024</v>
      </c>
      <c r="D260" s="9">
        <v>319543.2</v>
      </c>
      <c r="E260" s="8" t="s">
        <v>9</v>
      </c>
    </row>
    <row r="261" ht="30" customHeight="1" spans="1:5">
      <c r="A261" s="8" t="s">
        <v>384</v>
      </c>
      <c r="B261" s="8" t="s">
        <v>385</v>
      </c>
      <c r="C261" s="8">
        <v>2024</v>
      </c>
      <c r="D261" s="9">
        <v>412000</v>
      </c>
      <c r="E261" s="8" t="s">
        <v>25</v>
      </c>
    </row>
    <row r="262" ht="30" customHeight="1" spans="1:5">
      <c r="A262" s="8" t="s">
        <v>386</v>
      </c>
      <c r="B262" s="8" t="s">
        <v>387</v>
      </c>
      <c r="C262" s="8">
        <v>2024</v>
      </c>
      <c r="D262" s="9">
        <v>1530000</v>
      </c>
      <c r="E262" s="8" t="s">
        <v>25</v>
      </c>
    </row>
    <row r="263" ht="30" customHeight="1" spans="1:5">
      <c r="A263" s="8" t="s">
        <v>388</v>
      </c>
      <c r="B263" s="8" t="s">
        <v>389</v>
      </c>
      <c r="C263" s="8">
        <v>2024</v>
      </c>
      <c r="D263" s="9">
        <v>1315000</v>
      </c>
      <c r="E263" s="8" t="s">
        <v>25</v>
      </c>
    </row>
    <row r="264" ht="30" customHeight="1" spans="1:5">
      <c r="A264" s="8" t="s">
        <v>164</v>
      </c>
      <c r="B264" s="8" t="s">
        <v>165</v>
      </c>
      <c r="C264" s="8">
        <v>2024</v>
      </c>
      <c r="D264" s="9">
        <v>4000000</v>
      </c>
      <c r="E264" s="8" t="s">
        <v>25</v>
      </c>
    </row>
    <row r="265" ht="30" customHeight="1" spans="1:5">
      <c r="A265" s="8" t="s">
        <v>390</v>
      </c>
      <c r="B265" s="8" t="s">
        <v>391</v>
      </c>
      <c r="C265" s="8">
        <v>2024</v>
      </c>
      <c r="D265" s="9">
        <v>34030000</v>
      </c>
      <c r="E265" s="8" t="s">
        <v>28</v>
      </c>
    </row>
    <row r="266" ht="30" customHeight="1" spans="1:5">
      <c r="A266" s="8" t="s">
        <v>392</v>
      </c>
      <c r="B266" s="8" t="s">
        <v>393</v>
      </c>
      <c r="C266" s="8">
        <v>2024</v>
      </c>
      <c r="D266" s="9">
        <v>100000</v>
      </c>
      <c r="E266" s="8" t="s">
        <v>15</v>
      </c>
    </row>
    <row r="267" ht="30" customHeight="1" spans="1:5">
      <c r="A267" s="8" t="s">
        <v>392</v>
      </c>
      <c r="B267" s="8" t="s">
        <v>393</v>
      </c>
      <c r="C267" s="8">
        <v>2024</v>
      </c>
      <c r="D267" s="9">
        <v>4096900</v>
      </c>
      <c r="E267" s="8" t="s">
        <v>15</v>
      </c>
    </row>
    <row r="268" ht="30" customHeight="1" spans="1:5">
      <c r="A268" s="8" t="s">
        <v>390</v>
      </c>
      <c r="B268" s="8" t="s">
        <v>391</v>
      </c>
      <c r="C268" s="8">
        <v>2024</v>
      </c>
      <c r="D268" s="9">
        <v>8360000</v>
      </c>
      <c r="E268" s="8" t="s">
        <v>28</v>
      </c>
    </row>
    <row r="269" ht="30" customHeight="1" spans="1:5">
      <c r="A269" s="8" t="s">
        <v>394</v>
      </c>
      <c r="B269" s="8" t="s">
        <v>395</v>
      </c>
      <c r="C269" s="8">
        <v>2024</v>
      </c>
      <c r="D269" s="9">
        <v>2910000</v>
      </c>
      <c r="E269" s="8" t="s">
        <v>15</v>
      </c>
    </row>
    <row r="270" ht="30" customHeight="1" spans="1:5">
      <c r="A270" s="8" t="s">
        <v>396</v>
      </c>
      <c r="B270" s="8" t="s">
        <v>397</v>
      </c>
      <c r="C270" s="8">
        <v>2024</v>
      </c>
      <c r="D270" s="9">
        <v>81990000</v>
      </c>
      <c r="E270" s="8" t="s">
        <v>28</v>
      </c>
    </row>
    <row r="271" ht="30" customHeight="1" spans="1:5">
      <c r="A271" s="8" t="s">
        <v>398</v>
      </c>
      <c r="B271" s="8" t="s">
        <v>399</v>
      </c>
      <c r="C271" s="8">
        <v>2024</v>
      </c>
      <c r="D271" s="9">
        <v>5520000</v>
      </c>
      <c r="E271" s="8" t="s">
        <v>28</v>
      </c>
    </row>
    <row r="272" ht="30" customHeight="1" spans="1:5">
      <c r="A272" s="8" t="s">
        <v>400</v>
      </c>
      <c r="B272" s="8" t="s">
        <v>401</v>
      </c>
      <c r="C272" s="8">
        <v>2024</v>
      </c>
      <c r="D272" s="9">
        <v>90000</v>
      </c>
      <c r="E272" s="8" t="s">
        <v>15</v>
      </c>
    </row>
    <row r="273" ht="30" customHeight="1" spans="1:5">
      <c r="A273" s="8" t="s">
        <v>400</v>
      </c>
      <c r="B273" s="8" t="s">
        <v>401</v>
      </c>
      <c r="C273" s="8">
        <v>2024</v>
      </c>
      <c r="D273" s="9">
        <v>700000</v>
      </c>
      <c r="E273" s="8" t="s">
        <v>15</v>
      </c>
    </row>
    <row r="274" ht="30" customHeight="1" spans="1:5">
      <c r="A274" s="8" t="s">
        <v>400</v>
      </c>
      <c r="B274" s="8" t="s">
        <v>401</v>
      </c>
      <c r="C274" s="8">
        <v>2024</v>
      </c>
      <c r="D274" s="9">
        <v>600000</v>
      </c>
      <c r="E274" s="8" t="s">
        <v>15</v>
      </c>
    </row>
    <row r="275" ht="30" customHeight="1" spans="1:5">
      <c r="A275" s="8" t="s">
        <v>402</v>
      </c>
      <c r="B275" s="8" t="s">
        <v>403</v>
      </c>
      <c r="C275" s="8">
        <v>2024</v>
      </c>
      <c r="D275" s="9">
        <v>150000</v>
      </c>
      <c r="E275" s="8" t="s">
        <v>9</v>
      </c>
    </row>
    <row r="276" ht="30" customHeight="1" spans="1:5">
      <c r="A276" s="8" t="s">
        <v>404</v>
      </c>
      <c r="B276" s="8" t="s">
        <v>405</v>
      </c>
      <c r="C276" s="8">
        <v>2024</v>
      </c>
      <c r="D276" s="9">
        <v>164500</v>
      </c>
      <c r="E276" s="8" t="s">
        <v>9</v>
      </c>
    </row>
    <row r="277" ht="30" customHeight="1" spans="1:5">
      <c r="A277" s="8" t="s">
        <v>406</v>
      </c>
      <c r="B277" s="8" t="s">
        <v>407</v>
      </c>
      <c r="C277" s="8">
        <v>2024</v>
      </c>
      <c r="D277" s="9">
        <v>324080000</v>
      </c>
      <c r="E277" s="8" t="s">
        <v>28</v>
      </c>
    </row>
    <row r="278" ht="30" customHeight="1" spans="1:5">
      <c r="A278" s="8" t="s">
        <v>408</v>
      </c>
      <c r="B278" s="8" t="s">
        <v>409</v>
      </c>
      <c r="C278" s="8">
        <v>2024</v>
      </c>
      <c r="D278" s="9">
        <v>1101000</v>
      </c>
      <c r="E278" s="8" t="s">
        <v>12</v>
      </c>
    </row>
    <row r="279" ht="30" customHeight="1" spans="1:5">
      <c r="A279" s="8" t="s">
        <v>410</v>
      </c>
      <c r="B279" s="8" t="s">
        <v>411</v>
      </c>
      <c r="C279" s="8">
        <v>2024</v>
      </c>
      <c r="D279" s="9">
        <v>49860000</v>
      </c>
      <c r="E279" s="8" t="s">
        <v>22</v>
      </c>
    </row>
    <row r="280" ht="30" customHeight="1" spans="1:5">
      <c r="A280" s="8" t="s">
        <v>412</v>
      </c>
      <c r="B280" s="8" t="s">
        <v>413</v>
      </c>
      <c r="C280" s="8">
        <v>2024</v>
      </c>
      <c r="D280" s="9">
        <v>5560000</v>
      </c>
      <c r="E280" s="8" t="s">
        <v>22</v>
      </c>
    </row>
    <row r="281" ht="30" customHeight="1" spans="1:5">
      <c r="A281" s="8" t="s">
        <v>414</v>
      </c>
      <c r="B281" s="8" t="s">
        <v>415</v>
      </c>
      <c r="C281" s="8">
        <v>2024</v>
      </c>
      <c r="D281" s="9">
        <v>1500000</v>
      </c>
      <c r="E281" s="8" t="s">
        <v>28</v>
      </c>
    </row>
    <row r="282" ht="30" customHeight="1" spans="1:5">
      <c r="A282" s="8" t="s">
        <v>414</v>
      </c>
      <c r="B282" s="8" t="s">
        <v>415</v>
      </c>
      <c r="C282" s="8">
        <v>2024</v>
      </c>
      <c r="D282" s="9">
        <v>510000</v>
      </c>
      <c r="E282" s="8" t="s">
        <v>28</v>
      </c>
    </row>
    <row r="283" ht="30" customHeight="1" spans="1:5">
      <c r="A283" s="8" t="s">
        <v>414</v>
      </c>
      <c r="B283" s="8" t="s">
        <v>415</v>
      </c>
      <c r="C283" s="8">
        <v>2024</v>
      </c>
      <c r="D283" s="9">
        <v>340000</v>
      </c>
      <c r="E283" s="8" t="s">
        <v>28</v>
      </c>
    </row>
    <row r="284" ht="30" customHeight="1" spans="1:5">
      <c r="A284" s="8" t="s">
        <v>414</v>
      </c>
      <c r="B284" s="8" t="s">
        <v>415</v>
      </c>
      <c r="C284" s="8">
        <v>2024</v>
      </c>
      <c r="D284" s="9">
        <v>2000000</v>
      </c>
      <c r="E284" s="8" t="s">
        <v>28</v>
      </c>
    </row>
    <row r="285" ht="30" customHeight="1" spans="1:5">
      <c r="A285" s="8" t="s">
        <v>416</v>
      </c>
      <c r="B285" s="8" t="s">
        <v>417</v>
      </c>
      <c r="C285" s="8">
        <v>2024</v>
      </c>
      <c r="D285" s="9">
        <v>1501100</v>
      </c>
      <c r="E285" s="8" t="s">
        <v>25</v>
      </c>
    </row>
    <row r="286" ht="30" customHeight="1" spans="1:5">
      <c r="A286" s="8" t="s">
        <v>418</v>
      </c>
      <c r="B286" s="8" t="s">
        <v>419</v>
      </c>
      <c r="C286" s="8">
        <v>2024</v>
      </c>
      <c r="D286" s="9">
        <v>190000</v>
      </c>
      <c r="E286" s="8" t="s">
        <v>25</v>
      </c>
    </row>
    <row r="287" ht="30" customHeight="1" spans="1:5">
      <c r="A287" s="8" t="s">
        <v>87</v>
      </c>
      <c r="B287" s="8" t="s">
        <v>88</v>
      </c>
      <c r="C287" s="8">
        <v>2024</v>
      </c>
      <c r="D287" s="9">
        <v>2420200</v>
      </c>
      <c r="E287" s="8" t="s">
        <v>25</v>
      </c>
    </row>
    <row r="288" ht="30" customHeight="1" spans="1:5">
      <c r="A288" s="8" t="s">
        <v>420</v>
      </c>
      <c r="B288" s="8" t="s">
        <v>421</v>
      </c>
      <c r="C288" s="8">
        <v>2024</v>
      </c>
      <c r="D288" s="9">
        <v>6940000</v>
      </c>
      <c r="E288" s="8" t="s">
        <v>86</v>
      </c>
    </row>
    <row r="289" ht="30" customHeight="1" spans="1:5">
      <c r="A289" s="8" t="s">
        <v>422</v>
      </c>
      <c r="B289" s="8" t="s">
        <v>423</v>
      </c>
      <c r="C289" s="8">
        <v>2024</v>
      </c>
      <c r="D289" s="9">
        <v>31710000</v>
      </c>
      <c r="E289" s="8" t="s">
        <v>25</v>
      </c>
    </row>
    <row r="290" ht="30" customHeight="1" spans="1:5">
      <c r="A290" s="8" t="s">
        <v>424</v>
      </c>
      <c r="B290" s="8" t="s">
        <v>425</v>
      </c>
      <c r="C290" s="8">
        <v>2024</v>
      </c>
      <c r="D290" s="9">
        <v>558000</v>
      </c>
      <c r="E290" s="8" t="s">
        <v>15</v>
      </c>
    </row>
    <row r="291" ht="30" customHeight="1" spans="1:5">
      <c r="A291" s="8" t="s">
        <v>424</v>
      </c>
      <c r="B291" s="8" t="s">
        <v>425</v>
      </c>
      <c r="C291" s="8">
        <v>2024</v>
      </c>
      <c r="D291" s="9">
        <v>173130</v>
      </c>
      <c r="E291" s="8" t="s">
        <v>15</v>
      </c>
    </row>
    <row r="292" ht="30" customHeight="1" spans="1:5">
      <c r="A292" s="8" t="s">
        <v>426</v>
      </c>
      <c r="B292" s="8" t="s">
        <v>427</v>
      </c>
      <c r="C292" s="8">
        <v>2024</v>
      </c>
      <c r="D292" s="9">
        <v>8730000</v>
      </c>
      <c r="E292" s="8" t="s">
        <v>15</v>
      </c>
    </row>
    <row r="293" ht="30" customHeight="1" spans="1:5">
      <c r="A293" s="8" t="s">
        <v>426</v>
      </c>
      <c r="B293" s="8" t="s">
        <v>427</v>
      </c>
      <c r="C293" s="8">
        <v>2024</v>
      </c>
      <c r="D293" s="9">
        <v>12360000</v>
      </c>
      <c r="E293" s="8" t="s">
        <v>15</v>
      </c>
    </row>
    <row r="294" ht="30" customHeight="1" spans="1:5">
      <c r="A294" s="8" t="s">
        <v>426</v>
      </c>
      <c r="B294" s="8" t="s">
        <v>427</v>
      </c>
      <c r="C294" s="8">
        <v>2024</v>
      </c>
      <c r="D294" s="9">
        <v>860000</v>
      </c>
      <c r="E294" s="8" t="s">
        <v>15</v>
      </c>
    </row>
    <row r="295" ht="30" customHeight="1" spans="1:5">
      <c r="A295" s="8" t="s">
        <v>428</v>
      </c>
      <c r="B295" s="8" t="s">
        <v>429</v>
      </c>
      <c r="C295" s="8">
        <v>2024</v>
      </c>
      <c r="D295" s="9">
        <v>172300</v>
      </c>
      <c r="E295" s="8" t="s">
        <v>12</v>
      </c>
    </row>
    <row r="296" ht="30" customHeight="1" spans="1:5">
      <c r="A296" s="8" t="s">
        <v>430</v>
      </c>
      <c r="B296" s="8" t="s">
        <v>431</v>
      </c>
      <c r="C296" s="8">
        <v>2024</v>
      </c>
      <c r="D296" s="9">
        <v>3672900</v>
      </c>
      <c r="E296" s="8" t="s">
        <v>12</v>
      </c>
    </row>
    <row r="297" ht="30" customHeight="1" spans="1:5">
      <c r="A297" s="8" t="s">
        <v>432</v>
      </c>
      <c r="B297" s="8" t="s">
        <v>433</v>
      </c>
      <c r="C297" s="8">
        <v>2024</v>
      </c>
      <c r="D297" s="9">
        <v>6719800</v>
      </c>
      <c r="E297" s="8" t="s">
        <v>12</v>
      </c>
    </row>
    <row r="298" ht="30" customHeight="1" spans="1:5">
      <c r="A298" s="8" t="s">
        <v>434</v>
      </c>
      <c r="B298" s="8" t="s">
        <v>435</v>
      </c>
      <c r="C298" s="8">
        <v>2024</v>
      </c>
      <c r="D298" s="9">
        <v>53900</v>
      </c>
      <c r="E298" s="8" t="s">
        <v>25</v>
      </c>
    </row>
    <row r="299" ht="30" customHeight="1" spans="1:5">
      <c r="A299" s="8" t="s">
        <v>436</v>
      </c>
      <c r="B299" s="8" t="s">
        <v>437</v>
      </c>
      <c r="C299" s="8">
        <v>2024</v>
      </c>
      <c r="D299" s="9">
        <v>223060000</v>
      </c>
      <c r="E299" s="8" t="s">
        <v>22</v>
      </c>
    </row>
    <row r="300" ht="30" customHeight="1" spans="1:5">
      <c r="A300" s="8" t="s">
        <v>438</v>
      </c>
      <c r="B300" s="8" t="s">
        <v>439</v>
      </c>
      <c r="C300" s="8">
        <v>2024</v>
      </c>
      <c r="D300" s="9">
        <v>328500</v>
      </c>
      <c r="E300" s="8" t="s">
        <v>9</v>
      </c>
    </row>
    <row r="301" ht="30" customHeight="1" spans="1:5">
      <c r="A301" s="8" t="s">
        <v>440</v>
      </c>
      <c r="B301" s="8" t="s">
        <v>441</v>
      </c>
      <c r="C301" s="8">
        <v>2024</v>
      </c>
      <c r="D301" s="9">
        <v>4670000</v>
      </c>
      <c r="E301" s="8" t="s">
        <v>22</v>
      </c>
    </row>
    <row r="302" ht="30" customHeight="1" spans="1:5">
      <c r="A302" s="8" t="s">
        <v>440</v>
      </c>
      <c r="B302" s="8" t="s">
        <v>441</v>
      </c>
      <c r="C302" s="8">
        <v>2024</v>
      </c>
      <c r="D302" s="9">
        <v>6970000</v>
      </c>
      <c r="E302" s="8" t="s">
        <v>22</v>
      </c>
    </row>
    <row r="303" ht="30" customHeight="1" spans="1:5">
      <c r="A303" s="8" t="s">
        <v>440</v>
      </c>
      <c r="B303" s="8" t="s">
        <v>441</v>
      </c>
      <c r="C303" s="8">
        <v>2024</v>
      </c>
      <c r="D303" s="9">
        <v>843585200</v>
      </c>
      <c r="E303" s="8" t="s">
        <v>22</v>
      </c>
    </row>
    <row r="304" ht="30" customHeight="1" spans="1:5">
      <c r="A304" s="8" t="s">
        <v>440</v>
      </c>
      <c r="B304" s="8" t="s">
        <v>442</v>
      </c>
      <c r="C304" s="8">
        <v>2024</v>
      </c>
      <c r="D304" s="9">
        <v>439030000</v>
      </c>
      <c r="E304" s="8" t="s">
        <v>22</v>
      </c>
    </row>
    <row r="305" ht="30" customHeight="1" spans="1:5">
      <c r="A305" s="8" t="s">
        <v>440</v>
      </c>
      <c r="B305" s="8" t="s">
        <v>441</v>
      </c>
      <c r="C305" s="8">
        <v>2024</v>
      </c>
      <c r="D305" s="9">
        <v>160000</v>
      </c>
      <c r="E305" s="8" t="s">
        <v>22</v>
      </c>
    </row>
    <row r="306" ht="30" customHeight="1" spans="1:5">
      <c r="A306" s="8" t="s">
        <v>440</v>
      </c>
      <c r="B306" s="8" t="s">
        <v>441</v>
      </c>
      <c r="C306" s="8">
        <v>2024</v>
      </c>
      <c r="D306" s="9">
        <v>43889800</v>
      </c>
      <c r="E306" s="8" t="s">
        <v>22</v>
      </c>
    </row>
    <row r="307" ht="30" customHeight="1" spans="1:5">
      <c r="A307" s="8" t="s">
        <v>440</v>
      </c>
      <c r="B307" s="8" t="s">
        <v>441</v>
      </c>
      <c r="C307" s="8">
        <v>2024</v>
      </c>
      <c r="D307" s="9">
        <v>57926200</v>
      </c>
      <c r="E307" s="8" t="s">
        <v>22</v>
      </c>
    </row>
    <row r="308" ht="30" customHeight="1" spans="1:5">
      <c r="A308" s="8" t="s">
        <v>440</v>
      </c>
      <c r="B308" s="8" t="s">
        <v>442</v>
      </c>
      <c r="C308" s="8">
        <v>2024</v>
      </c>
      <c r="D308" s="9">
        <v>11800000</v>
      </c>
      <c r="E308" s="8" t="s">
        <v>22</v>
      </c>
    </row>
    <row r="309" ht="30" customHeight="1" spans="1:5">
      <c r="A309" s="8" t="s">
        <v>443</v>
      </c>
      <c r="B309" s="8" t="s">
        <v>441</v>
      </c>
      <c r="C309" s="8">
        <v>2024</v>
      </c>
      <c r="D309" s="9">
        <v>1700000</v>
      </c>
      <c r="E309" s="8" t="s">
        <v>22</v>
      </c>
    </row>
    <row r="310" ht="30" customHeight="1" spans="1:5">
      <c r="A310" s="8" t="s">
        <v>444</v>
      </c>
      <c r="B310" s="8" t="s">
        <v>445</v>
      </c>
      <c r="C310" s="8">
        <v>2024</v>
      </c>
      <c r="D310" s="9">
        <v>3750000</v>
      </c>
      <c r="E310" s="8" t="s">
        <v>15</v>
      </c>
    </row>
    <row r="311" ht="30" customHeight="1" spans="1:5">
      <c r="A311" s="8" t="s">
        <v>446</v>
      </c>
      <c r="B311" s="8" t="s">
        <v>447</v>
      </c>
      <c r="C311" s="8">
        <v>2024</v>
      </c>
      <c r="D311" s="9">
        <v>410000</v>
      </c>
      <c r="E311" s="8" t="s">
        <v>28</v>
      </c>
    </row>
    <row r="312" ht="30" customHeight="1" spans="1:5">
      <c r="A312" s="8" t="s">
        <v>448</v>
      </c>
      <c r="B312" s="8" t="s">
        <v>449</v>
      </c>
      <c r="C312" s="8">
        <v>2024</v>
      </c>
      <c r="D312" s="9">
        <v>285000</v>
      </c>
      <c r="E312" s="8" t="s">
        <v>25</v>
      </c>
    </row>
    <row r="313" ht="30" customHeight="1" spans="1:5">
      <c r="A313" s="8" t="s">
        <v>450</v>
      </c>
      <c r="B313" s="8" t="s">
        <v>451</v>
      </c>
      <c r="C313" s="8">
        <v>2024</v>
      </c>
      <c r="D313" s="9">
        <v>50000</v>
      </c>
      <c r="E313" s="8" t="s">
        <v>9</v>
      </c>
    </row>
    <row r="314" ht="30" customHeight="1" spans="1:5">
      <c r="A314" s="8" t="s">
        <v>452</v>
      </c>
      <c r="B314" s="8" t="s">
        <v>453</v>
      </c>
      <c r="C314" s="8">
        <v>2024</v>
      </c>
      <c r="D314" s="9">
        <v>70000</v>
      </c>
      <c r="E314" s="8" t="s">
        <v>9</v>
      </c>
    </row>
    <row r="315" ht="30" customHeight="1" spans="1:5">
      <c r="A315" s="8" t="s">
        <v>454</v>
      </c>
      <c r="B315" s="8" t="s">
        <v>455</v>
      </c>
      <c r="C315" s="8">
        <v>2024</v>
      </c>
      <c r="D315" s="9">
        <v>190000</v>
      </c>
      <c r="E315" s="8" t="s">
        <v>86</v>
      </c>
    </row>
    <row r="316" ht="30" customHeight="1" spans="1:5">
      <c r="A316" s="8" t="s">
        <v>214</v>
      </c>
      <c r="B316" s="8" t="s">
        <v>456</v>
      </c>
      <c r="C316" s="8">
        <v>2024</v>
      </c>
      <c r="D316" s="9">
        <v>534700</v>
      </c>
      <c r="E316" s="8" t="s">
        <v>25</v>
      </c>
    </row>
    <row r="317" ht="30" customHeight="1" spans="1:5">
      <c r="A317" s="8" t="s">
        <v>457</v>
      </c>
      <c r="B317" s="8" t="s">
        <v>458</v>
      </c>
      <c r="C317" s="8">
        <v>2024</v>
      </c>
      <c r="D317" s="9">
        <v>750000</v>
      </c>
      <c r="E317" s="8" t="s">
        <v>86</v>
      </c>
    </row>
    <row r="318" ht="30" customHeight="1" spans="1:5">
      <c r="A318" s="8" t="s">
        <v>459</v>
      </c>
      <c r="B318" s="8" t="s">
        <v>460</v>
      </c>
      <c r="C318" s="8">
        <v>2024</v>
      </c>
      <c r="D318" s="9">
        <v>20000</v>
      </c>
      <c r="E318" s="8" t="s">
        <v>86</v>
      </c>
    </row>
    <row r="319" ht="30" customHeight="1" spans="1:5">
      <c r="A319" s="8" t="s">
        <v>461</v>
      </c>
      <c r="B319" s="8" t="s">
        <v>462</v>
      </c>
      <c r="C319" s="8">
        <v>2024</v>
      </c>
      <c r="D319" s="9">
        <v>105000</v>
      </c>
      <c r="E319" s="8" t="s">
        <v>86</v>
      </c>
    </row>
    <row r="320" ht="30" customHeight="1" spans="1:5">
      <c r="A320" s="8" t="s">
        <v>463</v>
      </c>
      <c r="B320" s="8" t="s">
        <v>464</v>
      </c>
      <c r="C320" s="8">
        <v>2024</v>
      </c>
      <c r="D320" s="9">
        <v>410000</v>
      </c>
      <c r="E320" s="8" t="s">
        <v>86</v>
      </c>
    </row>
    <row r="321" ht="30" customHeight="1" spans="1:5">
      <c r="A321" s="8" t="s">
        <v>465</v>
      </c>
      <c r="B321" s="8" t="s">
        <v>466</v>
      </c>
      <c r="C321" s="8">
        <v>2024</v>
      </c>
      <c r="D321" s="9">
        <v>132000</v>
      </c>
      <c r="E321" s="8" t="s">
        <v>86</v>
      </c>
    </row>
    <row r="322" ht="30" customHeight="1" spans="1:5">
      <c r="A322" s="8" t="s">
        <v>465</v>
      </c>
      <c r="B322" s="8" t="s">
        <v>466</v>
      </c>
      <c r="C322" s="8">
        <v>2024</v>
      </c>
      <c r="D322" s="9">
        <v>260000</v>
      </c>
      <c r="E322" s="8" t="s">
        <v>86</v>
      </c>
    </row>
    <row r="323" ht="30" customHeight="1" spans="1:5">
      <c r="A323" s="8" t="s">
        <v>467</v>
      </c>
      <c r="B323" s="8" t="s">
        <v>468</v>
      </c>
      <c r="C323" s="8">
        <v>2024</v>
      </c>
      <c r="D323" s="9">
        <v>200000</v>
      </c>
      <c r="E323" s="8" t="s">
        <v>25</v>
      </c>
    </row>
    <row r="324" ht="30" customHeight="1" spans="1:5">
      <c r="A324" s="8" t="s">
        <v>469</v>
      </c>
      <c r="B324" s="8" t="s">
        <v>470</v>
      </c>
      <c r="C324" s="8">
        <v>2024</v>
      </c>
      <c r="D324" s="9">
        <v>120000</v>
      </c>
      <c r="E324" s="8" t="s">
        <v>25</v>
      </c>
    </row>
    <row r="325" ht="30" customHeight="1" spans="1:5">
      <c r="A325" s="8" t="s">
        <v>471</v>
      </c>
      <c r="B325" s="8" t="s">
        <v>472</v>
      </c>
      <c r="C325" s="8">
        <v>2024</v>
      </c>
      <c r="D325" s="9">
        <v>350000</v>
      </c>
      <c r="E325" s="8" t="s">
        <v>25</v>
      </c>
    </row>
    <row r="326" ht="30" customHeight="1" spans="1:5">
      <c r="A326" s="8" t="s">
        <v>473</v>
      </c>
      <c r="B326" s="8" t="s">
        <v>474</v>
      </c>
      <c r="C326" s="8">
        <v>2024</v>
      </c>
      <c r="D326" s="9">
        <v>200000</v>
      </c>
      <c r="E326" s="8" t="s">
        <v>25</v>
      </c>
    </row>
    <row r="327" ht="30" customHeight="1" spans="1:5">
      <c r="A327" s="8" t="s">
        <v>475</v>
      </c>
      <c r="B327" s="8" t="s">
        <v>476</v>
      </c>
      <c r="C327" s="8">
        <v>2024</v>
      </c>
      <c r="D327" s="9">
        <v>16000</v>
      </c>
      <c r="E327" s="8" t="s">
        <v>25</v>
      </c>
    </row>
    <row r="328" ht="30" customHeight="1" spans="1:5">
      <c r="A328" s="8" t="s">
        <v>477</v>
      </c>
      <c r="B328" s="8" t="s">
        <v>478</v>
      </c>
      <c r="C328" s="8">
        <v>2024</v>
      </c>
      <c r="D328" s="9">
        <v>1819550</v>
      </c>
      <c r="E328" s="8" t="s">
        <v>25</v>
      </c>
    </row>
    <row r="329" ht="30" customHeight="1" spans="1:5">
      <c r="A329" s="8" t="s">
        <v>475</v>
      </c>
      <c r="B329" s="8" t="s">
        <v>476</v>
      </c>
      <c r="C329" s="8">
        <v>2024</v>
      </c>
      <c r="D329" s="9">
        <v>210000</v>
      </c>
      <c r="E329" s="8" t="s">
        <v>25</v>
      </c>
    </row>
    <row r="330" ht="30" customHeight="1" spans="1:5">
      <c r="A330" s="8" t="s">
        <v>479</v>
      </c>
      <c r="B330" s="8" t="s">
        <v>480</v>
      </c>
      <c r="C330" s="8">
        <v>2024</v>
      </c>
      <c r="D330" s="9">
        <v>165000</v>
      </c>
      <c r="E330" s="8" t="s">
        <v>9</v>
      </c>
    </row>
    <row r="331" ht="30" customHeight="1" spans="1:5">
      <c r="A331" s="8" t="s">
        <v>481</v>
      </c>
      <c r="B331" s="8" t="s">
        <v>482</v>
      </c>
      <c r="C331" s="8">
        <v>2024</v>
      </c>
      <c r="D331" s="9">
        <v>115000</v>
      </c>
      <c r="E331" s="8" t="s">
        <v>9</v>
      </c>
    </row>
    <row r="332" ht="30" customHeight="1" spans="1:5">
      <c r="A332" s="8" t="s">
        <v>362</v>
      </c>
      <c r="B332" s="8" t="s">
        <v>483</v>
      </c>
      <c r="C332" s="8">
        <v>2024</v>
      </c>
      <c r="D332" s="9">
        <v>40000</v>
      </c>
      <c r="E332" s="8" t="s">
        <v>25</v>
      </c>
    </row>
    <row r="333" ht="30" customHeight="1" spans="1:5">
      <c r="A333" s="8" t="s">
        <v>484</v>
      </c>
      <c r="B333" s="8" t="s">
        <v>485</v>
      </c>
      <c r="C333" s="8">
        <v>2024</v>
      </c>
      <c r="D333" s="9">
        <v>110000</v>
      </c>
      <c r="E333" s="8" t="s">
        <v>9</v>
      </c>
    </row>
    <row r="334" ht="30" customHeight="1" spans="1:5">
      <c r="A334" s="8" t="s">
        <v>418</v>
      </c>
      <c r="B334" s="8" t="s">
        <v>486</v>
      </c>
      <c r="C334" s="8">
        <v>2024</v>
      </c>
      <c r="D334" s="9">
        <v>133200</v>
      </c>
      <c r="E334" s="8" t="s">
        <v>25</v>
      </c>
    </row>
    <row r="335" ht="30" customHeight="1" spans="1:5">
      <c r="A335" s="8" t="s">
        <v>487</v>
      </c>
      <c r="B335" s="8" t="s">
        <v>488</v>
      </c>
      <c r="C335" s="8">
        <v>2024</v>
      </c>
      <c r="D335" s="9">
        <v>315000</v>
      </c>
      <c r="E335" s="8" t="s">
        <v>25</v>
      </c>
    </row>
    <row r="336" ht="30" customHeight="1" spans="1:5">
      <c r="A336" s="8" t="s">
        <v>489</v>
      </c>
      <c r="B336" s="8" t="s">
        <v>490</v>
      </c>
      <c r="C336" s="8">
        <v>2024</v>
      </c>
      <c r="D336" s="9">
        <v>181800</v>
      </c>
      <c r="E336" s="8" t="s">
        <v>28</v>
      </c>
    </row>
    <row r="337" ht="30" customHeight="1" spans="1:5">
      <c r="A337" s="8" t="s">
        <v>489</v>
      </c>
      <c r="B337" s="8" t="s">
        <v>490</v>
      </c>
      <c r="C337" s="8">
        <v>2024</v>
      </c>
      <c r="D337" s="9">
        <v>200000</v>
      </c>
      <c r="E337" s="8" t="s">
        <v>28</v>
      </c>
    </row>
    <row r="338" ht="30" customHeight="1" spans="1:5">
      <c r="A338" s="8" t="s">
        <v>491</v>
      </c>
      <c r="B338" s="8" t="s">
        <v>492</v>
      </c>
      <c r="C338" s="8">
        <v>2024</v>
      </c>
      <c r="D338" s="9">
        <v>50000</v>
      </c>
      <c r="E338" s="8" t="s">
        <v>9</v>
      </c>
    </row>
    <row r="339" ht="30" customHeight="1" spans="1:5">
      <c r="A339" s="8" t="s">
        <v>493</v>
      </c>
      <c r="B339" s="8" t="s">
        <v>494</v>
      </c>
      <c r="C339" s="8">
        <v>2024</v>
      </c>
      <c r="D339" s="9">
        <v>152900</v>
      </c>
      <c r="E339" s="8" t="s">
        <v>15</v>
      </c>
    </row>
  </sheetData>
  <mergeCells count="1">
    <mergeCell ref="A1:E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2025-10-27T04:19:00Z</dcterms:created>
  <dcterms:modified xsi:type="dcterms:W3CDTF">2025-10-28T09:25:35Z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973BC067D94E420494B2C3BC5381AA38</vt:lpwstr>
  </property>
  <property fmtid="{D5CDD505-2E9C-101B-9397-08002B2CF9AE}" pid="3" name="KSOProductBuildVer">
    <vt:lpwstr>2052-10.8.0.6423</vt:lpwstr>
  </property>
</Properties>
</file>