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<sst xmlns="http://schemas.openxmlformats.org/spreadsheetml/2006/main" count="281" uniqueCount="199">
  <si>
    <t>2025年阿图什市市场监督管理局行政处罚案件（2025年4月）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</si>
  <si>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</si>
  <si>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</si>
  <si>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</si>
  <si>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</si>
  <si>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</si>
  <si>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</si>
  <si>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</si>
  <si>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</si>
  <si>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</si>
  <si>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</si>
  <si>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</si>
  <si>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</si>
  <si>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</si>
  <si>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</si>
  <si>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</si>
  <si>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阿市监处罚〔2024〕212号</t>
  </si>
  <si>
    <t>阿某未取得营业执照的情况下擅自销售有毒、有害食品行为一案</t>
  </si>
  <si>
    <t>罚款</t>
  </si>
  <si>
    <t>1.没收有毒，有害食品；
2.没收违法所得3265元</t>
  </si>
  <si>
    <t>未取得营业执照的情况下擅自销售有毒、有害食品行为</t>
  </si>
  <si>
    <t>依据《中华人民共和国食品安全法》第一百二十三条第一款第一项</t>
  </si>
  <si>
    <t>阿某</t>
  </si>
  <si>
    <t>阿**</t>
  </si>
  <si>
    <t>2025.2.17</t>
  </si>
  <si>
    <t>阿图什市市场监督管理局</t>
  </si>
  <si>
    <t>阿市监处罚〔2024〕194号</t>
  </si>
  <si>
    <t>阿图什市某加油站使用超检定周期的燃油加油机的违法行为一案</t>
  </si>
  <si>
    <t>使用超检定周期的燃油加油机的违法行为</t>
  </si>
  <si>
    <t>依据《新疆维吾尔自治区计量监督管理条例》第二十七条之规定</t>
  </si>
  <si>
    <t>阿图什市某加油站</t>
  </si>
  <si>
    <t>92653001MA77LXUP611</t>
  </si>
  <si>
    <t>马**</t>
  </si>
  <si>
    <t>2025.1.20</t>
  </si>
  <si>
    <t>阿市监处罚〔2025〕6号</t>
  </si>
  <si>
    <t>买某未按规定备案行为一案</t>
  </si>
  <si>
    <t>责令限期补办食品摊贩备案卡</t>
  </si>
  <si>
    <t>未按规定备案行为</t>
  </si>
  <si>
    <t>依据《新疆维吾尔自治区食品小作坊、小餐饮店、小食杂店和食品摊贩管理条例》第 四十一条、第四十二条第二款</t>
  </si>
  <si>
    <t>买某</t>
  </si>
  <si>
    <t>买**</t>
  </si>
  <si>
    <t>2025.3.4</t>
  </si>
  <si>
    <t>阿市监处罚〔2025〕12号</t>
  </si>
  <si>
    <t>阿图什市某牛肉面店后堂脏乱差一案</t>
  </si>
  <si>
    <t>警告</t>
  </si>
  <si>
    <t>后堂脏乱差</t>
  </si>
  <si>
    <t>依据《中华人民共和国食品安全法》第一百二十六条</t>
  </si>
  <si>
    <t>阿图什市某牛肉面店</t>
  </si>
  <si>
    <t>92653001MA78JE5T8L</t>
  </si>
  <si>
    <t>塔**</t>
  </si>
  <si>
    <t>2025.2.26</t>
  </si>
  <si>
    <t>阿市监处罚〔2025〕13号</t>
  </si>
  <si>
    <t>阿图什市某快餐厅后堂卫生差、从业人员未办理健康证一案</t>
  </si>
  <si>
    <t>后堂卫生差、从业人员未办理健康证</t>
  </si>
  <si>
    <t>阿图什市某快餐厅</t>
  </si>
  <si>
    <t>92653001MAC74XQK6F</t>
  </si>
  <si>
    <t>热**</t>
  </si>
  <si>
    <t>阿市监处罚〔2025〕9号</t>
  </si>
  <si>
    <t>阿图什市某超市销售超过保质期的食品行为一案</t>
  </si>
  <si>
    <t>1.没收涉案食品；
2.警告</t>
  </si>
  <si>
    <t>销售超过保质期的食品行为</t>
  </si>
  <si>
    <t>依据《国务院关于进一步规范和监督罚款设定与实施的指导意见》《市场监管行政违法行为首违不罚清单（一）》第五项</t>
  </si>
  <si>
    <t>阿图什市某超市</t>
  </si>
  <si>
    <t>李**</t>
  </si>
  <si>
    <t>2025.2.27</t>
  </si>
  <si>
    <t>阿市监处罚〔2025〕4号</t>
  </si>
  <si>
    <t>阿图什市某商行超市销售未经CCC强制性认证产品的违法行为一案</t>
  </si>
  <si>
    <t>没收违法所得22.75元</t>
  </si>
  <si>
    <t>销售未经CCC强制性认证产品的违法行为</t>
  </si>
  <si>
    <t>依据《中华人民共和国认证认可条例》第六十六条</t>
  </si>
  <si>
    <t>阿图什市某商行超市</t>
  </si>
  <si>
    <t>92653001MAD9R3LAXQ</t>
  </si>
  <si>
    <t>朱**</t>
  </si>
  <si>
    <t>2025.3.18</t>
  </si>
  <si>
    <t>阿市监处罚〔2025〕32号</t>
  </si>
  <si>
    <t>阿图什市某凉皮子店未取得食品经营登记证从事食品经营活动一案</t>
  </si>
  <si>
    <t>未取得食品经营登记证从事食品经营活动</t>
  </si>
  <si>
    <t>依据《新疆维吾尔自治区食品小作坊、小餐饮店、小食杂店和食品摊贩管理条例》第四十二条、第四十五条的规定</t>
  </si>
  <si>
    <t>阿图什市某凉皮子店</t>
  </si>
  <si>
    <t>92653001MABYKLHC06</t>
  </si>
  <si>
    <t>赛**</t>
  </si>
  <si>
    <t>2025.3.27</t>
  </si>
  <si>
    <t>阿市监处罚〔2025〕33号</t>
  </si>
  <si>
    <t>阿图什市某餐厅未按责任制要求落实食品安全责任行为一案</t>
  </si>
  <si>
    <t>未按责任制要求落实食品安全责任行为</t>
  </si>
  <si>
    <t>根据《中华人民共和国食品安全法》第一百二十六条第一款</t>
  </si>
  <si>
    <t>阿图什市某餐厅</t>
  </si>
  <si>
    <t>92653001MA78CJ493G</t>
  </si>
  <si>
    <t>阿市监处罚〔2024〕211号</t>
  </si>
  <si>
    <t>阿图什市某大药房未从药品上市许可持有人或者具有药品生产、经营资格的企业购进药品及未取得三类医疗器械注册证经营医疗器械一案</t>
  </si>
  <si>
    <t>没收违法经营的药品和医疗器械，货值金额6412元</t>
  </si>
  <si>
    <t>未从药品上市许可持有人或者具有药品生产、经营资格的企业购进药品及未取得三类医疗器械注册证经营医疗器械</t>
  </si>
  <si>
    <t>依据《新疆维吾尔自治区药品监督管理局行政处罚裁量权适用规定》第九条第一款和《中华人民共和国行政处罚法》第二十八条的规定</t>
  </si>
  <si>
    <t>阿图什市某大药房</t>
  </si>
  <si>
    <t>91653001MA778RWJ965</t>
  </si>
  <si>
    <t>艾**</t>
  </si>
  <si>
    <t>2025.2.28</t>
  </si>
  <si>
    <t>阿市监处罚〔2025〕5号</t>
  </si>
  <si>
    <t>阿图什市某理发店未建立进货查验记录制度及经营使用超过使用期限的化妆品一案</t>
  </si>
  <si>
    <t>1、没收价值180元的超过使用期限的化妆品；2、警告；3、没收违法所得35元；</t>
  </si>
  <si>
    <t>未建立进货查验记录制度及经营使用超过使用期限的化妆品</t>
  </si>
  <si>
    <t>依据《化妆品监督管理条例》第六十二条第一款和第六十条第（五）项的规定</t>
  </si>
  <si>
    <t>阿图什市某理发店</t>
  </si>
  <si>
    <t>92653001MA79B7031L</t>
  </si>
  <si>
    <t>2025.4.3</t>
  </si>
  <si>
    <t>阿市监处罚〔2025〕10号</t>
  </si>
  <si>
    <t>阿图什市某大药房未经依法经过资格认定的药师或者其他药学技术人员审核销售处方一案</t>
  </si>
  <si>
    <t>1.罚款
2.警告</t>
  </si>
  <si>
    <t>未经依法经过资格认定的药师或者其他药学技术人员审核销售处方</t>
  </si>
  <si>
    <t>依据《药品经营和使用质量监督管理办法》第七十二条第一款第（三）项和《中华人民共和国药品管理法》第一百二十六条的规定</t>
  </si>
  <si>
    <t>91653001MA78GDFJ0Q</t>
  </si>
  <si>
    <t>阿市监处罚〔2025〕14号</t>
  </si>
  <si>
    <t>阿图什市某美容美发沙龙使用超过使用期限的化妆品一案</t>
  </si>
  <si>
    <t>1、没收价值50元的超过使用期限的化妆品（详见财务清单文书编号[2024-14]）</t>
  </si>
  <si>
    <t>使用超过使用期限的化妆品</t>
  </si>
  <si>
    <t>依据《化妆品监督管理条例》第六十条第（五）项</t>
  </si>
  <si>
    <t>阿图什市某美容美发沙龙</t>
  </si>
  <si>
    <t>92653001MA77W6MT44</t>
  </si>
  <si>
    <t>2025.3.28</t>
  </si>
  <si>
    <t xml:space="preserve"> 阿市监处罚〔2025〕29号</t>
  </si>
  <si>
    <t>克州某口腔医疗有限公司未建立进货查验制度并查验记录一案</t>
  </si>
  <si>
    <t>未建立进货查验制度并查验记录</t>
  </si>
  <si>
    <t>依据《医疗器械监督管理条例》第八十九条的规定</t>
  </si>
  <si>
    <t>克州某口腔医疗有限公司</t>
  </si>
  <si>
    <t>91653001MAC0P2F572</t>
  </si>
  <si>
    <t>布**</t>
  </si>
  <si>
    <t>克州阿市监处罚〔2025〕40号</t>
  </si>
  <si>
    <t>阿图什市某超市未取得《药品经营许可证》销售药品一案</t>
  </si>
  <si>
    <t>1、没收违法经营的药品，货值金额4185元；
2、没收违法所得405元；</t>
  </si>
  <si>
    <t>未取得《药品经营许可证》销售药品</t>
  </si>
  <si>
    <t>依据《中华人民共和国药品管理法》第一百一十五条的规定</t>
  </si>
  <si>
    <t>92653001MA77XTW92C</t>
  </si>
  <si>
    <t>古**</t>
  </si>
  <si>
    <t>2025.3.26</t>
  </si>
  <si>
    <t>阿市监处罚〔2025〕24号</t>
  </si>
  <si>
    <t>阿图什市某水果店使用未经检定无检定合格印、证的电子计重秤的违法行为一案</t>
  </si>
  <si>
    <t>使用未经检定无检定合格印、证的电子计重秤的违法行为</t>
  </si>
  <si>
    <t>依据《中华人民共和国计量法实施细则》第四十三条之规定</t>
  </si>
  <si>
    <t>阿图什市某水果店</t>
  </si>
  <si>
    <t>92653001MA78L5H620</t>
  </si>
  <si>
    <t>2025.3.24</t>
  </si>
  <si>
    <t>阿市监处罚〔2025〕25号</t>
  </si>
  <si>
    <t>阿图什市某日用杂货店销售标识不符合规定的电饭锅的违法行为一案</t>
  </si>
  <si>
    <t>销售标识不符合规定的电饭锅的违法行为</t>
  </si>
  <si>
    <t>依据《中华人民共和国产品质量法》第五十四条和《工业产品销售单位落实质量安全主体责任监督管理规定》第十七条规定</t>
  </si>
  <si>
    <t>阿图什市某日用杂货店</t>
  </si>
  <si>
    <t>92653001MA77RAJ367</t>
  </si>
  <si>
    <t>张**</t>
  </si>
  <si>
    <t>2025.3.29</t>
  </si>
  <si>
    <t>阿市监处罚〔2025〕27号</t>
  </si>
  <si>
    <t>新疆某装饰装修有限公司销售标识不符合规定的燃气灶行为一案</t>
  </si>
  <si>
    <t>销售标识不符合规定的燃气灶行为</t>
  </si>
  <si>
    <t>依据《工业产品销售单位落实质量安全主体责任监督管理规定》第十七条规定</t>
  </si>
  <si>
    <t>新疆某装饰装修有限公司</t>
  </si>
  <si>
    <t>91653001MABXD33R6X</t>
  </si>
  <si>
    <t>周**</t>
  </si>
  <si>
    <t>阿市监处罚〔2025〕34号</t>
  </si>
  <si>
    <t>阿图什市某电子科技服务中心销售电子产品的行为一案</t>
  </si>
  <si>
    <t>销售电子产品的行为</t>
  </si>
  <si>
    <t>阿图什市某电子科技服务中心</t>
  </si>
  <si>
    <t>92653001MA77QPF522</t>
  </si>
  <si>
    <t>2025.4.1</t>
  </si>
  <si>
    <t>克州阿市监处罚〔2025〕38号</t>
  </si>
  <si>
    <t>阿图什市某抓饭馆后厨、就餐区卫生差行为一案</t>
  </si>
  <si>
    <t>后厨、就餐区卫生差行为</t>
  </si>
  <si>
    <t>阿图什市某抓饭馆</t>
  </si>
  <si>
    <t>92653001MA78XF8U4N</t>
  </si>
  <si>
    <t>亚**</t>
  </si>
  <si>
    <t>2025.4.9</t>
  </si>
  <si>
    <t>克州阿市监处罚〔2025〕39号</t>
  </si>
  <si>
    <t>阿图什市某烤肉店分店后厨、就餐区卫生差行为一案</t>
  </si>
  <si>
    <t>阿图什市某烤肉店分店</t>
  </si>
  <si>
    <t>92653001MA7AC8JP11</t>
  </si>
  <si>
    <t>木**</t>
  </si>
  <si>
    <t>克州阿市监处罚〔2025〕42号</t>
  </si>
  <si>
    <t>阿图什市某饭馆后厨、就餐区卫生差行为一案</t>
  </si>
  <si>
    <t>阿图什市某饭馆</t>
  </si>
  <si>
    <t>92653001MAC68C5M2T</t>
  </si>
  <si>
    <t>克州阿市监处罚〔2025〕43号</t>
  </si>
  <si>
    <t>阿图什市某蛋糕店未取得健康证明从事接触直接入口食品工作的行为一案</t>
  </si>
  <si>
    <t>未取得健康证明从事接触直接入口食品工作的行为</t>
  </si>
  <si>
    <t>依据《中华人民共和国食品安全法》第一百二十六条第一款第(六)项</t>
  </si>
  <si>
    <t>阿图什市某蛋糕店</t>
  </si>
  <si>
    <t>92653001MA7JW6MD43</t>
  </si>
  <si>
    <t>克州阿市监处罚〔2025〕44号</t>
  </si>
  <si>
    <t>阿图什市某快餐厅后厨、就餐区卫生差行为一案</t>
  </si>
  <si>
    <t>92653001MA78B0QG3B</t>
  </si>
  <si>
    <t>努**</t>
  </si>
  <si>
    <t>克州阿市监处罚〔2025〕45号</t>
  </si>
  <si>
    <t>阿图什市某面馆后厨、就餐区卫生差行为一案</t>
  </si>
  <si>
    <t>阿图什市某面馆</t>
  </si>
  <si>
    <t xml:space="preserve">92653001MACG43PY0X </t>
  </si>
  <si>
    <t>克州阿市监处罚〔2025〕46号</t>
  </si>
  <si>
    <t>阿图什市某蛋糕店未按规定实施生产经营过程控制要求的行为一案</t>
  </si>
  <si>
    <t>未按规定实施生产经营过程控制要求的行为</t>
  </si>
  <si>
    <t>依据《中华人民共和国食品安全法》第一百二十六条第一款第五项的规定</t>
  </si>
  <si>
    <t>92653001MA78C0X9611</t>
  </si>
  <si>
    <t>迪**</t>
  </si>
  <si>
    <t>2025.4.2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</si>
</sst>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4" fillId="18"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4" fillId="3" borderId="0" applyNumberFormat="0" applyBorder="0" applyAlignment="0" applyProtection="0">
      <alignment vertical="center"/>
    </xf>
    <xf numFmtId="0" fontId="15" fillId="0" borderId="7" applyNumberFormat="0" applyFill="0" applyAlignment="0" applyProtection="0">
      <alignment vertical="center"/>
    </xf>
    <xf numFmtId="0" fontId="4" fillId="24" borderId="0" applyNumberFormat="0" applyBorder="0" applyAlignment="0" applyProtection="0">
      <alignment vertical="center"/>
    </xf>
    <xf numFmtId="0" fontId="8" fillId="8" borderId="3" applyNumberFormat="0" applyAlignment="0" applyProtection="0">
      <alignment vertical="center"/>
    </xf>
    <xf numFmtId="0" fontId="16" fillId="8" borderId="2" applyNumberFormat="0" applyAlignment="0" applyProtection="0">
      <alignment vertical="center"/>
    </xf>
    <xf numFmtId="0" fontId="22" fillId="28" borderId="9" applyNumberFormat="0" applyAlignment="0" applyProtection="0">
      <alignment vertical="center"/>
    </xf>
    <xf numFmtId="0" fontId="7" fillId="23" borderId="0" applyNumberFormat="0" applyBorder="0" applyAlignment="0" applyProtection="0">
      <alignment vertical="center"/>
    </xf>
    <xf numFmtId="0" fontId="4" fillId="7" borderId="0" applyNumberFormat="0" applyBorder="0" applyAlignment="0" applyProtection="0">
      <alignment vertical="center"/>
    </xf>
    <xf numFmtId="0" fontId="14" fillId="0" borderId="6" applyNumberFormat="0" applyFill="0" applyAlignment="0" applyProtection="0">
      <alignment vertical="center"/>
    </xf>
    <xf numFmtId="0" fontId="12" fillId="0" borderId="4" applyNumberFormat="0" applyFill="0" applyAlignment="0" applyProtection="0">
      <alignment vertical="center"/>
    </xf>
    <xf numFmtId="0" fontId="6" fillId="5" borderId="0" applyNumberFormat="0" applyBorder="0" applyAlignment="0" applyProtection="0">
      <alignment vertical="center"/>
    </xf>
    <xf numFmtId="0" fontId="11" fillId="13" borderId="0" applyNumberFormat="0" applyBorder="0" applyAlignment="0" applyProtection="0">
      <alignment vertical="center"/>
    </xf>
    <xf numFmtId="0" fontId="7" fillId="30" borderId="0" applyNumberFormat="0" applyBorder="0" applyAlignment="0" applyProtection="0">
      <alignment vertical="center"/>
    </xf>
    <xf numFmtId="0" fontId="4" fillId="27" borderId="0" applyNumberFormat="0" applyBorder="0" applyAlignment="0" applyProtection="0">
      <alignment vertical="center"/>
    </xf>
    <xf numFmtId="0" fontId="7" fillId="17" borderId="0" applyNumberFormat="0" applyBorder="0" applyAlignment="0" applyProtection="0">
      <alignment vertical="center"/>
    </xf>
    <xf numFmtId="0" fontId="7" fillId="20" borderId="0" applyNumberFormat="0" applyBorder="0" applyAlignment="0" applyProtection="0">
      <alignment vertical="center"/>
    </xf>
    <xf numFmtId="0" fontId="7" fillId="19" borderId="0" applyNumberFormat="0" applyBorder="0" applyAlignment="0" applyProtection="0">
      <alignment vertical="center"/>
    </xf>
    <xf numFmtId="0" fontId="7" fillId="26" borderId="0" applyNumberFormat="0" applyBorder="0" applyAlignment="0" applyProtection="0">
      <alignment vertical="center"/>
    </xf>
    <xf numFmtId="0" fontId="4" fillId="12" borderId="0" applyNumberFormat="0" applyBorder="0" applyAlignment="0" applyProtection="0">
      <alignment vertical="center"/>
    </xf>
    <xf numFmtId="0" fontId="4" fillId="25" borderId="0" applyNumberFormat="0" applyBorder="0" applyAlignment="0" applyProtection="0">
      <alignment vertical="center"/>
    </xf>
    <xf numFmtId="0" fontId="7" fillId="16" borderId="0" applyNumberFormat="0" applyBorder="0" applyAlignment="0" applyProtection="0">
      <alignment vertical="center"/>
    </xf>
    <xf numFmtId="0" fontId="7" fillId="31" borderId="0" applyNumberFormat="0" applyBorder="0" applyAlignment="0" applyProtection="0">
      <alignment vertical="center"/>
    </xf>
    <xf numFmtId="0" fontId="4" fillId="22" borderId="0" applyNumberFormat="0" applyBorder="0" applyAlignment="0" applyProtection="0">
      <alignment vertical="center"/>
    </xf>
    <xf numFmtId="0" fontId="7" fillId="11" borderId="0" applyNumberFormat="0" applyBorder="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7" fillId="21" borderId="0" applyNumberFormat="0" applyBorder="0" applyAlignment="0" applyProtection="0">
      <alignment vertical="center"/>
    </xf>
    <xf numFmtId="0" fontId="4" fillId="29" borderId="0" applyNumberFormat="0" applyBorder="0" applyAlignment="0" applyProtection="0">
      <alignment vertical="center"/>
    </xf>
  </cellStyleXfs>
  <cellXfs count="11">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wrapText="1"/>
    </xf>
    <xf numFmtId="0" fontId="3" fillId="2" borderId="1" xfId="0" applyFont="1" applyFill="1" applyBorder="1" applyAlignment="1">
      <alignment horizontal="center" vertical="center" wrapText="1"/>
    </xf>
    <xf numFmtId="0" fontId="0" fillId="2"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tabSelected="1" topLeftCell="A7" workbookViewId="0">
      <selection activeCell="E13" sqref="E13"/>
    </sheetView>
  </sheetViews>
  <sheetFormatPr defaultColWidth="9" defaultRowHeight="13.5"/>
  <cols>
    <col min="1" max="1" width="5.75" style="2" customWidth="1"/>
    <col min="2" max="2" width="13.25" style="1" customWidth="1"/>
    <col min="3" max="3" width="35.875" style="1" customWidth="1"/>
    <col min="4" max="4" width="18" style="1" customWidth="1"/>
    <col min="5" max="5" width="18.2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384" width="9" style="1"/>
  </cols>
  <sheetData>
    <row r="1" ht="37" customHeight="1" spans="1:15">
      <c r="A1" s="3" t="s">
        <v>0</v>
      </c>
      <c r="B1" s="3"/>
      <c r="C1" s="3"/>
      <c r="D1" s="3"/>
      <c r="E1" s="3"/>
      <c r="F1" s="3"/>
      <c r="G1" s="3"/>
      <c r="H1" s="3"/>
      <c r="I1" s="3"/>
      <c r="J1" s="3"/>
      <c r="K1" s="3"/>
      <c r="L1" s="3"/>
      <c r="M1" s="3"/>
      <c r="N1" s="3"/>
      <c r="O1" s="3"/>
    </row>
    <row r="2" ht="67.5" spans="1:15">
      <c r="A2" s="4" t="s">
        <v>1</v>
      </c>
      <c r="B2" s="4" t="s">
        <v>2</v>
      </c>
      <c r="C2" s="4" t="s">
        <v>3</v>
      </c>
      <c r="D2" s="4" t="s">
        <v>4</v>
      </c>
      <c r="E2" s="4" t="s">
        <v>5</v>
      </c>
      <c r="F2" s="4" t="s">
        <v>6</v>
      </c>
      <c r="G2" s="4" t="s">
        <v>7</v>
      </c>
      <c r="H2" s="4" t="s">
        <v>8</v>
      </c>
      <c r="I2" s="4" t="s">
        <v>9</v>
      </c>
      <c r="J2" s="4" t="s">
        <v>10</v>
      </c>
      <c r="K2" s="4" t="s">
        <v>11</v>
      </c>
      <c r="L2" s="4" t="s">
        <v>12</v>
      </c>
      <c r="M2" s="4" t="s">
        <v>13</v>
      </c>
      <c r="N2" s="4" t="s">
        <v>14</v>
      </c>
      <c r="O2" s="4" t="s">
        <v>15</v>
      </c>
    </row>
    <row r="3" s="1" customFormat="1" ht="70" customHeight="1" spans="1:15">
      <c r="A3" s="5">
        <v>1</v>
      </c>
      <c r="B3" s="6" t="s">
        <v>16</v>
      </c>
      <c r="C3" s="6" t="s">
        <v>17</v>
      </c>
      <c r="D3" s="6" t="s">
        <v>18</v>
      </c>
      <c r="E3" s="6" t="s">
        <v>19</v>
      </c>
      <c r="F3" s="6" t="s">
        <v>20</v>
      </c>
      <c r="G3" s="6" t="s">
        <v>21</v>
      </c>
      <c r="H3" s="6" t="s">
        <v>22</v>
      </c>
      <c r="I3" s="7"/>
      <c r="J3" s="6" t="s">
        <v>23</v>
      </c>
      <c r="K3" s="7">
        <v>4200</v>
      </c>
      <c r="L3" s="7">
        <v>3265</v>
      </c>
      <c r="M3" s="7">
        <v>10000</v>
      </c>
      <c r="N3" s="7" t="s">
        <v>24</v>
      </c>
      <c r="O3" s="9" t="s">
        <v>25</v>
      </c>
    </row>
    <row r="4" s="1" customFormat="1" ht="70" customHeight="1" spans="1:15">
      <c r="A4" s="5">
        <v>2</v>
      </c>
      <c r="B4" s="6" t="s">
        <v>26</v>
      </c>
      <c r="C4" s="6" t="s">
        <v>27</v>
      </c>
      <c r="D4" s="6" t="s">
        <v>18</v>
      </c>
      <c r="E4" s="6"/>
      <c r="F4" s="6" t="s">
        <v>28</v>
      </c>
      <c r="G4" s="6" t="s">
        <v>29</v>
      </c>
      <c r="H4" s="6" t="s">
        <v>30</v>
      </c>
      <c r="I4" s="6" t="s">
        <v>31</v>
      </c>
      <c r="J4" s="6" t="s">
        <v>32</v>
      </c>
      <c r="K4" s="7">
        <v>0</v>
      </c>
      <c r="L4" s="7">
        <v>0</v>
      </c>
      <c r="M4" s="7">
        <v>500</v>
      </c>
      <c r="N4" s="7" t="s">
        <v>33</v>
      </c>
      <c r="O4" s="9" t="s">
        <v>25</v>
      </c>
    </row>
    <row r="5" s="1" customFormat="1" ht="70" customHeight="1" spans="1:15">
      <c r="A5" s="5">
        <v>3</v>
      </c>
      <c r="B5" s="6" t="s">
        <v>34</v>
      </c>
      <c r="C5" s="6" t="s">
        <v>35</v>
      </c>
      <c r="D5" s="6" t="s">
        <v>18</v>
      </c>
      <c r="E5" s="6" t="s">
        <v>36</v>
      </c>
      <c r="F5" s="6" t="s">
        <v>37</v>
      </c>
      <c r="G5" s="6" t="s">
        <v>38</v>
      </c>
      <c r="H5" s="6" t="s">
        <v>39</v>
      </c>
      <c r="I5" s="6"/>
      <c r="J5" s="6" t="s">
        <v>40</v>
      </c>
      <c r="K5" s="7">
        <v>0</v>
      </c>
      <c r="L5" s="7">
        <v>0</v>
      </c>
      <c r="M5" s="7">
        <v>5000</v>
      </c>
      <c r="N5" s="7" t="s">
        <v>41</v>
      </c>
      <c r="O5" s="9" t="s">
        <v>25</v>
      </c>
    </row>
    <row r="6" ht="70" customHeight="1" spans="1:15">
      <c r="A6" s="5">
        <v>4</v>
      </c>
      <c r="B6" s="6" t="s">
        <v>42</v>
      </c>
      <c r="C6" s="6" t="s">
        <v>43</v>
      </c>
      <c r="D6" s="6" t="s">
        <v>44</v>
      </c>
      <c r="E6" s="6"/>
      <c r="F6" s="6" t="s">
        <v>45</v>
      </c>
      <c r="G6" s="6" t="s">
        <v>46</v>
      </c>
      <c r="H6" s="6" t="s">
        <v>47</v>
      </c>
      <c r="I6" s="6" t="s">
        <v>48</v>
      </c>
      <c r="J6" s="6" t="s">
        <v>49</v>
      </c>
      <c r="K6" s="7">
        <v>0</v>
      </c>
      <c r="L6" s="7">
        <v>0</v>
      </c>
      <c r="M6" s="7">
        <v>0</v>
      </c>
      <c r="N6" s="7" t="s">
        <v>50</v>
      </c>
      <c r="O6" s="9" t="s">
        <v>25</v>
      </c>
    </row>
    <row r="7" ht="70" customHeight="1" spans="1:15">
      <c r="A7" s="5">
        <v>5</v>
      </c>
      <c r="B7" s="6" t="s">
        <v>51</v>
      </c>
      <c r="C7" s="6" t="s">
        <v>52</v>
      </c>
      <c r="D7" s="6" t="s">
        <v>44</v>
      </c>
      <c r="E7" s="6"/>
      <c r="F7" s="6" t="s">
        <v>53</v>
      </c>
      <c r="G7" s="6" t="s">
        <v>46</v>
      </c>
      <c r="H7" s="6" t="s">
        <v>54</v>
      </c>
      <c r="I7" s="6" t="s">
        <v>55</v>
      </c>
      <c r="J7" s="6" t="s">
        <v>56</v>
      </c>
      <c r="K7" s="7">
        <v>0</v>
      </c>
      <c r="L7" s="7">
        <v>0</v>
      </c>
      <c r="M7" s="7">
        <v>0</v>
      </c>
      <c r="N7" s="7" t="s">
        <v>50</v>
      </c>
      <c r="O7" s="9" t="s">
        <v>25</v>
      </c>
    </row>
    <row r="8" ht="70" customHeight="1" spans="1:15">
      <c r="A8" s="5">
        <v>6</v>
      </c>
      <c r="B8" s="6" t="s">
        <v>57</v>
      </c>
      <c r="C8" s="6" t="s">
        <v>58</v>
      </c>
      <c r="D8" s="6" t="s">
        <v>59</v>
      </c>
      <c r="E8" s="7"/>
      <c r="F8" s="6" t="s">
        <v>60</v>
      </c>
      <c r="G8" s="6" t="s">
        <v>61</v>
      </c>
      <c r="H8" s="6" t="s">
        <v>62</v>
      </c>
      <c r="I8" s="6" t="s">
        <v>48</v>
      </c>
      <c r="J8" s="6" t="s">
        <v>63</v>
      </c>
      <c r="K8" s="7">
        <v>163</v>
      </c>
      <c r="L8" s="7">
        <v>0</v>
      </c>
      <c r="M8" s="7">
        <v>0</v>
      </c>
      <c r="N8" s="10" t="s">
        <v>64</v>
      </c>
      <c r="O8" s="9" t="s">
        <v>25</v>
      </c>
    </row>
    <row r="9" ht="70" customHeight="1" spans="1:15">
      <c r="A9" s="5">
        <v>7</v>
      </c>
      <c r="B9" s="6" t="s">
        <v>65</v>
      </c>
      <c r="C9" s="6" t="s">
        <v>66</v>
      </c>
      <c r="D9" s="6" t="s">
        <v>18</v>
      </c>
      <c r="E9" s="6" t="s">
        <v>67</v>
      </c>
      <c r="F9" s="6" t="s">
        <v>68</v>
      </c>
      <c r="G9" s="6" t="s">
        <v>69</v>
      </c>
      <c r="H9" s="6" t="s">
        <v>70</v>
      </c>
      <c r="I9" s="6" t="s">
        <v>71</v>
      </c>
      <c r="J9" s="6" t="s">
        <v>72</v>
      </c>
      <c r="K9" s="7">
        <v>72</v>
      </c>
      <c r="L9" s="7">
        <v>22.75</v>
      </c>
      <c r="M9" s="7">
        <v>72</v>
      </c>
      <c r="N9" s="10" t="s">
        <v>73</v>
      </c>
      <c r="O9" s="9" t="s">
        <v>25</v>
      </c>
    </row>
    <row r="10" ht="70" customHeight="1" spans="1:15">
      <c r="A10" s="5">
        <v>8</v>
      </c>
      <c r="B10" s="6" t="s">
        <v>74</v>
      </c>
      <c r="C10" s="6" t="s">
        <v>75</v>
      </c>
      <c r="D10" s="6" t="s">
        <v>44</v>
      </c>
      <c r="E10" s="7"/>
      <c r="F10" s="6" t="s">
        <v>76</v>
      </c>
      <c r="G10" s="6" t="s">
        <v>77</v>
      </c>
      <c r="H10" s="6" t="s">
        <v>78</v>
      </c>
      <c r="I10" s="6" t="s">
        <v>79</v>
      </c>
      <c r="J10" s="6" t="s">
        <v>80</v>
      </c>
      <c r="K10" s="7">
        <v>0</v>
      </c>
      <c r="L10" s="7">
        <v>0</v>
      </c>
      <c r="M10" s="7">
        <v>0</v>
      </c>
      <c r="N10" s="10" t="s">
        <v>81</v>
      </c>
      <c r="O10" s="9" t="s">
        <v>25</v>
      </c>
    </row>
    <row r="11" ht="70" customHeight="1" spans="1:15">
      <c r="A11" s="5">
        <v>9</v>
      </c>
      <c r="B11" s="6" t="s">
        <v>82</v>
      </c>
      <c r="C11" s="6" t="s">
        <v>83</v>
      </c>
      <c r="D11" s="6" t="s">
        <v>44</v>
      </c>
      <c r="E11" s="7"/>
      <c r="F11" s="6" t="s">
        <v>84</v>
      </c>
      <c r="G11" s="6" t="s">
        <v>85</v>
      </c>
      <c r="H11" s="6" t="s">
        <v>86</v>
      </c>
      <c r="I11" s="6" t="s">
        <v>87</v>
      </c>
      <c r="J11" s="6" t="s">
        <v>23</v>
      </c>
      <c r="K11" s="7">
        <v>0</v>
      </c>
      <c r="L11" s="7">
        <v>0</v>
      </c>
      <c r="M11" s="7">
        <v>0</v>
      </c>
      <c r="N11" s="10" t="s">
        <v>81</v>
      </c>
      <c r="O11" s="9" t="s">
        <v>25</v>
      </c>
    </row>
    <row r="12" ht="70" customHeight="1" spans="1:15">
      <c r="A12" s="5">
        <v>10</v>
      </c>
      <c r="B12" s="6" t="s">
        <v>88</v>
      </c>
      <c r="C12" s="6" t="s">
        <v>89</v>
      </c>
      <c r="D12" s="6" t="s">
        <v>18</v>
      </c>
      <c r="E12" s="6" t="s">
        <v>90</v>
      </c>
      <c r="F12" s="6" t="s">
        <v>91</v>
      </c>
      <c r="G12" s="6" t="s">
        <v>92</v>
      </c>
      <c r="H12" s="6" t="s">
        <v>93</v>
      </c>
      <c r="I12" s="6" t="s">
        <v>94</v>
      </c>
      <c r="J12" s="6" t="s">
        <v>95</v>
      </c>
      <c r="K12" s="7">
        <v>6412</v>
      </c>
      <c r="L12" s="7">
        <v>0</v>
      </c>
      <c r="M12" s="7">
        <v>60000</v>
      </c>
      <c r="N12" s="10" t="s">
        <v>96</v>
      </c>
      <c r="O12" s="9" t="s">
        <v>25</v>
      </c>
    </row>
    <row r="13" ht="70" customHeight="1" spans="1:15">
      <c r="A13" s="5">
        <v>11</v>
      </c>
      <c r="B13" s="6" t="s">
        <v>97</v>
      </c>
      <c r="C13" s="6" t="s">
        <v>98</v>
      </c>
      <c r="D13" s="6" t="s">
        <v>18</v>
      </c>
      <c r="E13" s="6" t="s">
        <v>99</v>
      </c>
      <c r="F13" s="6" t="s">
        <v>100</v>
      </c>
      <c r="G13" s="6" t="s">
        <v>101</v>
      </c>
      <c r="H13" s="6" t="s">
        <v>102</v>
      </c>
      <c r="I13" s="6" t="s">
        <v>103</v>
      </c>
      <c r="J13" s="6" t="s">
        <v>23</v>
      </c>
      <c r="K13" s="7">
        <v>180</v>
      </c>
      <c r="L13" s="7">
        <v>35</v>
      </c>
      <c r="M13" s="7">
        <v>1000</v>
      </c>
      <c r="N13" s="10" t="s">
        <v>104</v>
      </c>
      <c r="O13" s="9" t="s">
        <v>25</v>
      </c>
    </row>
    <row r="14" ht="70" customHeight="1" spans="1:15">
      <c r="A14" s="5">
        <v>12</v>
      </c>
      <c r="B14" s="6" t="s">
        <v>105</v>
      </c>
      <c r="C14" s="6" t="s">
        <v>106</v>
      </c>
      <c r="D14" s="6" t="s">
        <v>107</v>
      </c>
      <c r="E14" s="7"/>
      <c r="F14" s="6" t="s">
        <v>108</v>
      </c>
      <c r="G14" s="6" t="s">
        <v>109</v>
      </c>
      <c r="H14" s="6" t="s">
        <v>93</v>
      </c>
      <c r="I14" s="6" t="s">
        <v>110</v>
      </c>
      <c r="J14" s="6" t="s">
        <v>56</v>
      </c>
      <c r="K14" s="7">
        <v>0</v>
      </c>
      <c r="L14" s="7">
        <v>0</v>
      </c>
      <c r="M14" s="7">
        <v>5000</v>
      </c>
      <c r="N14" s="10" t="s">
        <v>96</v>
      </c>
      <c r="O14" s="9" t="s">
        <v>25</v>
      </c>
    </row>
    <row r="15" ht="70" customHeight="1" spans="1:15">
      <c r="A15" s="5">
        <v>13</v>
      </c>
      <c r="B15" s="6" t="s">
        <v>111</v>
      </c>
      <c r="C15" s="6" t="s">
        <v>112</v>
      </c>
      <c r="D15" s="6" t="s">
        <v>18</v>
      </c>
      <c r="E15" s="6" t="s">
        <v>113</v>
      </c>
      <c r="F15" s="6" t="s">
        <v>114</v>
      </c>
      <c r="G15" s="6" t="s">
        <v>115</v>
      </c>
      <c r="H15" s="6" t="s">
        <v>116</v>
      </c>
      <c r="I15" s="6" t="s">
        <v>117</v>
      </c>
      <c r="J15" s="6" t="s">
        <v>80</v>
      </c>
      <c r="K15" s="7">
        <v>50</v>
      </c>
      <c r="L15" s="7">
        <v>0</v>
      </c>
      <c r="M15" s="7">
        <v>1000</v>
      </c>
      <c r="N15" s="10" t="s">
        <v>118</v>
      </c>
      <c r="O15" s="9" t="s">
        <v>25</v>
      </c>
    </row>
    <row r="16" ht="70" customHeight="1" spans="1:15">
      <c r="A16" s="5">
        <v>14</v>
      </c>
      <c r="B16" s="6" t="s">
        <v>119</v>
      </c>
      <c r="C16" s="6" t="s">
        <v>120</v>
      </c>
      <c r="D16" s="6" t="s">
        <v>44</v>
      </c>
      <c r="E16" s="6"/>
      <c r="F16" s="6" t="s">
        <v>121</v>
      </c>
      <c r="G16" s="8" t="s">
        <v>122</v>
      </c>
      <c r="H16" s="8" t="s">
        <v>123</v>
      </c>
      <c r="I16" s="8" t="s">
        <v>124</v>
      </c>
      <c r="J16" s="6" t="s">
        <v>125</v>
      </c>
      <c r="K16" s="6">
        <v>0</v>
      </c>
      <c r="L16" s="6">
        <v>0</v>
      </c>
      <c r="M16" s="6">
        <v>0</v>
      </c>
      <c r="N16" s="8" t="s">
        <v>73</v>
      </c>
      <c r="O16" s="9" t="s">
        <v>25</v>
      </c>
    </row>
    <row r="17" ht="70" customHeight="1" spans="1:15">
      <c r="A17" s="5">
        <v>15</v>
      </c>
      <c r="B17" s="8" t="s">
        <v>126</v>
      </c>
      <c r="C17" s="6" t="s">
        <v>127</v>
      </c>
      <c r="D17" s="6" t="s">
        <v>18</v>
      </c>
      <c r="E17" s="6" t="s">
        <v>128</v>
      </c>
      <c r="F17" s="8" t="s">
        <v>129</v>
      </c>
      <c r="G17" s="8" t="s">
        <v>130</v>
      </c>
      <c r="H17" s="8" t="s">
        <v>62</v>
      </c>
      <c r="I17" s="8" t="s">
        <v>131</v>
      </c>
      <c r="J17" s="6" t="s">
        <v>132</v>
      </c>
      <c r="K17" s="6">
        <v>4185</v>
      </c>
      <c r="L17" s="6">
        <v>405</v>
      </c>
      <c r="M17" s="6">
        <v>20000</v>
      </c>
      <c r="N17" s="8" t="s">
        <v>133</v>
      </c>
      <c r="O17" s="9" t="s">
        <v>25</v>
      </c>
    </row>
    <row r="18" ht="70" customHeight="1" spans="1:15">
      <c r="A18" s="5">
        <v>16</v>
      </c>
      <c r="B18" s="8" t="s">
        <v>134</v>
      </c>
      <c r="C18" s="6" t="s">
        <v>135</v>
      </c>
      <c r="D18" s="6" t="s">
        <v>18</v>
      </c>
      <c r="E18" s="6"/>
      <c r="F18" s="8" t="s">
        <v>136</v>
      </c>
      <c r="G18" s="8" t="s">
        <v>137</v>
      </c>
      <c r="H18" s="8" t="s">
        <v>138</v>
      </c>
      <c r="I18" s="8" t="s">
        <v>139</v>
      </c>
      <c r="J18" s="6" t="s">
        <v>80</v>
      </c>
      <c r="K18" s="6">
        <v>0</v>
      </c>
      <c r="L18" s="6">
        <v>0</v>
      </c>
      <c r="M18" s="6">
        <v>350</v>
      </c>
      <c r="N18" s="8" t="s">
        <v>140</v>
      </c>
      <c r="O18" s="9" t="s">
        <v>25</v>
      </c>
    </row>
    <row r="19" ht="70" customHeight="1" spans="1:15">
      <c r="A19" s="5">
        <v>17</v>
      </c>
      <c r="B19" s="8" t="s">
        <v>141</v>
      </c>
      <c r="C19" s="6" t="s">
        <v>142</v>
      </c>
      <c r="D19" s="6" t="s">
        <v>44</v>
      </c>
      <c r="E19" s="6"/>
      <c r="F19" s="8" t="s">
        <v>143</v>
      </c>
      <c r="G19" s="8" t="s">
        <v>144</v>
      </c>
      <c r="H19" s="8" t="s">
        <v>145</v>
      </c>
      <c r="I19" s="8" t="s">
        <v>146</v>
      </c>
      <c r="J19" s="6" t="s">
        <v>147</v>
      </c>
      <c r="K19" s="6">
        <v>180</v>
      </c>
      <c r="L19" s="6">
        <v>0</v>
      </c>
      <c r="M19" s="6">
        <v>0</v>
      </c>
      <c r="N19" s="8" t="s">
        <v>148</v>
      </c>
      <c r="O19" s="9" t="s">
        <v>25</v>
      </c>
    </row>
    <row r="20" ht="70" customHeight="1" spans="1:15">
      <c r="A20" s="5">
        <v>18</v>
      </c>
      <c r="B20" s="8" t="s">
        <v>149</v>
      </c>
      <c r="C20" s="6" t="s">
        <v>150</v>
      </c>
      <c r="D20" s="6" t="s">
        <v>44</v>
      </c>
      <c r="E20" s="6"/>
      <c r="F20" s="8" t="s">
        <v>151</v>
      </c>
      <c r="G20" s="8" t="s">
        <v>152</v>
      </c>
      <c r="H20" s="8" t="s">
        <v>153</v>
      </c>
      <c r="I20" s="8" t="s">
        <v>154</v>
      </c>
      <c r="J20" s="6" t="s">
        <v>155</v>
      </c>
      <c r="K20" s="6">
        <v>2800</v>
      </c>
      <c r="L20" s="6">
        <v>0</v>
      </c>
      <c r="M20" s="6">
        <v>0</v>
      </c>
      <c r="N20" s="8" t="s">
        <v>118</v>
      </c>
      <c r="O20" s="9" t="s">
        <v>25</v>
      </c>
    </row>
    <row r="21" ht="70" customHeight="1" spans="1:15">
      <c r="A21" s="5">
        <v>19</v>
      </c>
      <c r="B21" s="8" t="s">
        <v>156</v>
      </c>
      <c r="C21" s="6" t="s">
        <v>157</v>
      </c>
      <c r="D21" s="6" t="s">
        <v>44</v>
      </c>
      <c r="E21" s="6"/>
      <c r="F21" s="8" t="s">
        <v>158</v>
      </c>
      <c r="G21" s="8" t="s">
        <v>144</v>
      </c>
      <c r="H21" s="8" t="s">
        <v>159</v>
      </c>
      <c r="I21" s="8" t="s">
        <v>160</v>
      </c>
      <c r="J21" s="6" t="s">
        <v>95</v>
      </c>
      <c r="K21" s="6">
        <v>644</v>
      </c>
      <c r="L21" s="6">
        <v>0</v>
      </c>
      <c r="M21" s="6">
        <v>0</v>
      </c>
      <c r="N21" s="8" t="s">
        <v>161</v>
      </c>
      <c r="O21" s="9" t="s">
        <v>25</v>
      </c>
    </row>
    <row r="22" ht="70" customHeight="1" spans="1:15">
      <c r="A22" s="5">
        <v>20</v>
      </c>
      <c r="B22" s="8" t="s">
        <v>162</v>
      </c>
      <c r="C22" s="6" t="s">
        <v>163</v>
      </c>
      <c r="D22" s="6" t="s">
        <v>44</v>
      </c>
      <c r="E22" s="6"/>
      <c r="F22" s="8" t="s">
        <v>164</v>
      </c>
      <c r="G22" s="8" t="s">
        <v>85</v>
      </c>
      <c r="H22" s="8" t="s">
        <v>165</v>
      </c>
      <c r="I22" s="8" t="s">
        <v>166</v>
      </c>
      <c r="J22" s="6" t="s">
        <v>167</v>
      </c>
      <c r="K22" s="6">
        <v>0</v>
      </c>
      <c r="L22" s="6">
        <v>0</v>
      </c>
      <c r="M22" s="6">
        <v>0</v>
      </c>
      <c r="N22" s="8" t="s">
        <v>168</v>
      </c>
      <c r="O22" s="9" t="s">
        <v>25</v>
      </c>
    </row>
    <row r="23" ht="70" customHeight="1" spans="1:15">
      <c r="A23" s="5">
        <v>21</v>
      </c>
      <c r="B23" s="8" t="s">
        <v>169</v>
      </c>
      <c r="C23" s="6" t="s">
        <v>170</v>
      </c>
      <c r="D23" s="6" t="s">
        <v>44</v>
      </c>
      <c r="E23" s="6"/>
      <c r="F23" s="8" t="s">
        <v>164</v>
      </c>
      <c r="G23" s="8" t="s">
        <v>85</v>
      </c>
      <c r="H23" s="8" t="s">
        <v>171</v>
      </c>
      <c r="I23" s="8" t="s">
        <v>172</v>
      </c>
      <c r="J23" s="6" t="s">
        <v>173</v>
      </c>
      <c r="K23" s="6">
        <v>0</v>
      </c>
      <c r="L23" s="6">
        <v>0</v>
      </c>
      <c r="M23" s="6">
        <v>0</v>
      </c>
      <c r="N23" s="8" t="s">
        <v>168</v>
      </c>
      <c r="O23" s="9" t="s">
        <v>25</v>
      </c>
    </row>
    <row r="24" ht="70" customHeight="1" spans="1:15">
      <c r="A24" s="5">
        <v>22</v>
      </c>
      <c r="B24" s="8" t="s">
        <v>174</v>
      </c>
      <c r="C24" s="6" t="s">
        <v>175</v>
      </c>
      <c r="D24" s="6" t="s">
        <v>44</v>
      </c>
      <c r="E24" s="6"/>
      <c r="F24" s="8" t="s">
        <v>164</v>
      </c>
      <c r="G24" s="8" t="s">
        <v>85</v>
      </c>
      <c r="H24" s="8" t="s">
        <v>176</v>
      </c>
      <c r="I24" s="8" t="s">
        <v>177</v>
      </c>
      <c r="J24" s="6" t="s">
        <v>23</v>
      </c>
      <c r="K24" s="6">
        <v>0</v>
      </c>
      <c r="L24" s="6">
        <v>0</v>
      </c>
      <c r="M24" s="6">
        <v>0</v>
      </c>
      <c r="N24" s="8" t="s">
        <v>168</v>
      </c>
      <c r="O24" s="9" t="s">
        <v>25</v>
      </c>
    </row>
    <row r="25" ht="70" customHeight="1" spans="1:15">
      <c r="A25" s="5">
        <v>23</v>
      </c>
      <c r="B25" s="8" t="s">
        <v>178</v>
      </c>
      <c r="C25" s="6" t="s">
        <v>179</v>
      </c>
      <c r="D25" s="6" t="s">
        <v>44</v>
      </c>
      <c r="E25" s="6"/>
      <c r="F25" s="8" t="s">
        <v>180</v>
      </c>
      <c r="G25" s="8" t="s">
        <v>181</v>
      </c>
      <c r="H25" s="8" t="s">
        <v>182</v>
      </c>
      <c r="I25" s="8" t="s">
        <v>183</v>
      </c>
      <c r="J25" s="6" t="s">
        <v>23</v>
      </c>
      <c r="K25" s="6">
        <v>0</v>
      </c>
      <c r="L25" s="6">
        <v>0</v>
      </c>
      <c r="M25" s="6">
        <v>0</v>
      </c>
      <c r="N25" s="8" t="s">
        <v>168</v>
      </c>
      <c r="O25" s="9" t="s">
        <v>25</v>
      </c>
    </row>
    <row r="26" ht="70" customHeight="1" spans="1:15">
      <c r="A26" s="5">
        <v>24</v>
      </c>
      <c r="B26" s="8" t="s">
        <v>184</v>
      </c>
      <c r="C26" s="6" t="s">
        <v>185</v>
      </c>
      <c r="D26" s="6" t="s">
        <v>44</v>
      </c>
      <c r="E26" s="6"/>
      <c r="F26" s="8" t="s">
        <v>164</v>
      </c>
      <c r="G26" s="8" t="s">
        <v>85</v>
      </c>
      <c r="H26" s="8" t="s">
        <v>54</v>
      </c>
      <c r="I26" s="8" t="s">
        <v>186</v>
      </c>
      <c r="J26" s="6" t="s">
        <v>187</v>
      </c>
      <c r="K26" s="6">
        <v>0</v>
      </c>
      <c r="L26" s="6">
        <v>0</v>
      </c>
      <c r="M26" s="6">
        <v>0</v>
      </c>
      <c r="N26" s="8" t="s">
        <v>168</v>
      </c>
      <c r="O26" s="9" t="s">
        <v>25</v>
      </c>
    </row>
    <row r="27" ht="70" customHeight="1" spans="1:15">
      <c r="A27" s="5">
        <v>25</v>
      </c>
      <c r="B27" s="8" t="s">
        <v>188</v>
      </c>
      <c r="C27" s="6" t="s">
        <v>189</v>
      </c>
      <c r="D27" s="6" t="s">
        <v>44</v>
      </c>
      <c r="E27" s="6"/>
      <c r="F27" s="8" t="s">
        <v>164</v>
      </c>
      <c r="G27" s="8" t="s">
        <v>85</v>
      </c>
      <c r="H27" s="8" t="s">
        <v>190</v>
      </c>
      <c r="I27" s="8" t="s">
        <v>191</v>
      </c>
      <c r="J27" s="6" t="s">
        <v>32</v>
      </c>
      <c r="K27" s="6">
        <v>0</v>
      </c>
      <c r="L27" s="6">
        <v>0</v>
      </c>
      <c r="M27" s="6">
        <v>0</v>
      </c>
      <c r="N27" s="8" t="s">
        <v>168</v>
      </c>
      <c r="O27" s="9" t="s">
        <v>25</v>
      </c>
    </row>
    <row r="28" ht="70" customHeight="1" spans="1:15">
      <c r="A28" s="5">
        <v>26</v>
      </c>
      <c r="B28" s="8" t="s">
        <v>192</v>
      </c>
      <c r="C28" s="6" t="s">
        <v>193</v>
      </c>
      <c r="D28" s="6" t="s">
        <v>44</v>
      </c>
      <c r="E28" s="6"/>
      <c r="F28" s="8" t="s">
        <v>194</v>
      </c>
      <c r="G28" s="8" t="s">
        <v>195</v>
      </c>
      <c r="H28" s="8" t="s">
        <v>182</v>
      </c>
      <c r="I28" s="8" t="s">
        <v>196</v>
      </c>
      <c r="J28" s="6" t="s">
        <v>197</v>
      </c>
      <c r="K28" s="6">
        <v>0</v>
      </c>
      <c r="L28" s="6">
        <v>0</v>
      </c>
      <c r="M28" s="6">
        <v>0</v>
      </c>
      <c r="N28" s="8" t="s">
        <v>198</v>
      </c>
      <c r="O28" s="9" t="s">
        <v>25</v>
      </c>
    </row>
  </sheetData>
  <mergeCells count="1">
    <mergeCell ref="A1:O1"/>
  </mergeCells>
  <conditionalFormatting sqref="J3">
    <cfRule type="expression" dxfId="0" priority="49">
      <formula>AND(SUMPRODUCT(IFERROR(1*(($J$3&amp;"x")=(J3&amp;"x")),0))&gt;1,NOT(ISBLANK(J3)))</formula>
    </cfRule>
  </conditionalFormatting>
  <conditionalFormatting sqref="I3:I5">
    <cfRule type="expression" dxfId="0" priority="2">
      <formula>AND(SUMPRODUCT(IFERROR(1*(($I$3:$I$5&amp;"x")=(I3&amp;"x")),0))&gt;1,NOT(ISBLANK(I3)))</formula>
    </cfRule>
  </conditionalFormatting>
  <pageMargins left="0.275" right="0.196527777777778" top="0.590277777777778"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2023-04-18T12:23:00Z</dcterms:created>
  <dcterms:modified xsi:type="dcterms:W3CDTF">2024-10-15T06:51:35Z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2052-11.8.2.11500</vt:lpwstr>
  </property>
</Properties>
</file>